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<sst xmlns="http://schemas.openxmlformats.org/spreadsheetml/2006/main" count="2553" uniqueCount="894">
  <si>
    <t>附件3：</t>
  </si>
  <si>
    <t>管理科学与工程学院2023-2024学年国家助学金受助学生名单表</t>
  </si>
  <si>
    <t>日期：2023年10月</t>
  </si>
  <si>
    <t>序号</t>
  </si>
  <si>
    <t>姓名</t>
  </si>
  <si>
    <t>学号</t>
  </si>
  <si>
    <t>院系</t>
  </si>
  <si>
    <t>专业</t>
  </si>
  <si>
    <t>受助档次</t>
  </si>
  <si>
    <t>备注</t>
  </si>
  <si>
    <t>一档</t>
  </si>
  <si>
    <t>二档</t>
  </si>
  <si>
    <t>三档</t>
  </si>
  <si>
    <t>杨林飞</t>
  </si>
  <si>
    <t>20200106110509</t>
  </si>
  <si>
    <t>管理科学与工程学院</t>
  </si>
  <si>
    <t>农村区域发展</t>
  </si>
  <si>
    <t>陈德飞</t>
  </si>
  <si>
    <t>20200106110635</t>
  </si>
  <si>
    <t>于德薇</t>
  </si>
  <si>
    <t>20200105090212</t>
  </si>
  <si>
    <t>工程管理</t>
  </si>
  <si>
    <t>田斗</t>
  </si>
  <si>
    <t>20200105090303</t>
  </si>
  <si>
    <t>孔令厚</t>
  </si>
  <si>
    <t>20200105090224</t>
  </si>
  <si>
    <t>管理科学</t>
  </si>
  <si>
    <t>杜小玲</t>
  </si>
  <si>
    <t>20200105020151</t>
  </si>
  <si>
    <t>涂文凤</t>
  </si>
  <si>
    <t>20200205020235</t>
  </si>
  <si>
    <t>杨瑛</t>
  </si>
  <si>
    <t>20200205020236</t>
  </si>
  <si>
    <t>游雅洁</t>
  </si>
  <si>
    <t>20200205020240</t>
  </si>
  <si>
    <t>刘琴</t>
  </si>
  <si>
    <t>20200205020242</t>
  </si>
  <si>
    <t>申红玉</t>
  </si>
  <si>
    <t>20200105020119</t>
  </si>
  <si>
    <t>王海林</t>
  </si>
  <si>
    <t>20200105020124</t>
  </si>
  <si>
    <t>苏先容</t>
  </si>
  <si>
    <t>20200205020244</t>
  </si>
  <si>
    <t>詹昌云</t>
  </si>
  <si>
    <t>20200205020224</t>
  </si>
  <si>
    <t>侯彦西</t>
  </si>
  <si>
    <t>20200105090206</t>
  </si>
  <si>
    <t>赵先富</t>
  </si>
  <si>
    <t>20200105090322</t>
  </si>
  <si>
    <t>吴启婷</t>
  </si>
  <si>
    <t>20200105090218</t>
  </si>
  <si>
    <t>薛亚</t>
  </si>
  <si>
    <t>20200105090216</t>
  </si>
  <si>
    <t>杨通敏</t>
  </si>
  <si>
    <t>20200105090315</t>
  </si>
  <si>
    <t>杨千</t>
  </si>
  <si>
    <t>20200105090205</t>
  </si>
  <si>
    <t>杨再壮</t>
  </si>
  <si>
    <t>20200105090304</t>
  </si>
  <si>
    <t>田喜客</t>
  </si>
  <si>
    <t>20200105100209</t>
  </si>
  <si>
    <t>自然地理与资源环境</t>
  </si>
  <si>
    <t>张斌</t>
  </si>
  <si>
    <t>20200106110501</t>
  </si>
  <si>
    <t>田永康</t>
  </si>
  <si>
    <t>20200106110407</t>
  </si>
  <si>
    <t>罗正飞</t>
  </si>
  <si>
    <t>20200205020252</t>
  </si>
  <si>
    <t>李旺</t>
  </si>
  <si>
    <t>20200105020107</t>
  </si>
  <si>
    <t>胡路路</t>
  </si>
  <si>
    <t>20200205020241</t>
  </si>
  <si>
    <t>冯婷</t>
  </si>
  <si>
    <t>20200105020139</t>
  </si>
  <si>
    <t>韦冬相</t>
  </si>
  <si>
    <t>20200205020243</t>
  </si>
  <si>
    <t>吴春</t>
  </si>
  <si>
    <t>20200205020258</t>
  </si>
  <si>
    <t>罗斌</t>
  </si>
  <si>
    <t>20200205020232</t>
  </si>
  <si>
    <t>姚茂宇</t>
  </si>
  <si>
    <t>20200105020141</t>
  </si>
  <si>
    <t>田慧萍</t>
  </si>
  <si>
    <t>20200105020105</t>
  </si>
  <si>
    <t>武岳</t>
  </si>
  <si>
    <t>20200105020110</t>
  </si>
  <si>
    <t>王文辉</t>
  </si>
  <si>
    <t>20200105020131</t>
  </si>
  <si>
    <t>赵予璇</t>
  </si>
  <si>
    <t>20200205020228</t>
  </si>
  <si>
    <t>熊冬静</t>
  </si>
  <si>
    <t>20200205020233</t>
  </si>
  <si>
    <t>罗翠莲</t>
  </si>
  <si>
    <t>20200105020144</t>
  </si>
  <si>
    <t>陈方龙</t>
  </si>
  <si>
    <t>20200105020101</t>
  </si>
  <si>
    <t>王佑鑫</t>
  </si>
  <si>
    <t>20200205020238</t>
  </si>
  <si>
    <t>张敏</t>
  </si>
  <si>
    <t>20200105020106</t>
  </si>
  <si>
    <t>冯涛</t>
  </si>
  <si>
    <t>20200105090127</t>
  </si>
  <si>
    <t>姚星</t>
  </si>
  <si>
    <t>20200105090209</t>
  </si>
  <si>
    <t>冉玲丽</t>
  </si>
  <si>
    <t>20200105090302</t>
  </si>
  <si>
    <t>刘康</t>
  </si>
  <si>
    <t>20200105090211</t>
  </si>
  <si>
    <t>华紫微</t>
  </si>
  <si>
    <t>20200105090208</t>
  </si>
  <si>
    <t>林文涛</t>
  </si>
  <si>
    <t>20200105090215</t>
  </si>
  <si>
    <t>张灏</t>
  </si>
  <si>
    <t>20200105090203</t>
  </si>
  <si>
    <t>梁龙欢</t>
  </si>
  <si>
    <t>20200105090319</t>
  </si>
  <si>
    <t>吴邦柱</t>
  </si>
  <si>
    <t>20200105090318</t>
  </si>
  <si>
    <t>何佳骏</t>
  </si>
  <si>
    <t>20200105090221</t>
  </si>
  <si>
    <t>蒙煌</t>
  </si>
  <si>
    <t>20200105090321</t>
  </si>
  <si>
    <t>杨菊</t>
  </si>
  <si>
    <t>20200105090305</t>
  </si>
  <si>
    <t>樊英云</t>
  </si>
  <si>
    <t>20200105090120</t>
  </si>
  <si>
    <t>张伯韬</t>
  </si>
  <si>
    <t>20200105090207</t>
  </si>
  <si>
    <t>王调</t>
  </si>
  <si>
    <t>20200105090308</t>
  </si>
  <si>
    <t>帅文龙</t>
  </si>
  <si>
    <t>20200105090220</t>
  </si>
  <si>
    <t>颜绍海</t>
  </si>
  <si>
    <t>20200105090219</t>
  </si>
  <si>
    <t>成亮</t>
  </si>
  <si>
    <t>20200105090223</t>
  </si>
  <si>
    <t>罗波敏</t>
  </si>
  <si>
    <t>20200105090201</t>
  </si>
  <si>
    <t>杨琴</t>
  </si>
  <si>
    <t>20200105090202</t>
  </si>
  <si>
    <t>杨芝</t>
  </si>
  <si>
    <t>20200105090316</t>
  </si>
  <si>
    <t>杜国红</t>
  </si>
  <si>
    <t>20200105090330</t>
  </si>
  <si>
    <t>谢彦</t>
  </si>
  <si>
    <t>20200105090324</t>
  </si>
  <si>
    <t>黎婷</t>
  </si>
  <si>
    <t>20200105090222</t>
  </si>
  <si>
    <t>张红丽</t>
  </si>
  <si>
    <t>20200105090230</t>
  </si>
  <si>
    <t>刘莹</t>
  </si>
  <si>
    <t>20200105090228</t>
  </si>
  <si>
    <t>陆文侠</t>
  </si>
  <si>
    <t>20200105100110</t>
  </si>
  <si>
    <t>张亮</t>
  </si>
  <si>
    <t>20200105100219</t>
  </si>
  <si>
    <t>曾圣坤</t>
  </si>
  <si>
    <t>20200105100114</t>
  </si>
  <si>
    <t>唐建辉</t>
  </si>
  <si>
    <t>20200105100202</t>
  </si>
  <si>
    <t>陈美芳</t>
  </si>
  <si>
    <t>20200105100102</t>
  </si>
  <si>
    <t>张思思</t>
  </si>
  <si>
    <t>20200105100226</t>
  </si>
  <si>
    <t>杨雪慧</t>
  </si>
  <si>
    <t>20200105100212</t>
  </si>
  <si>
    <t>杨雨珍</t>
  </si>
  <si>
    <t>20200105100215</t>
  </si>
  <si>
    <t>郝维臣</t>
  </si>
  <si>
    <t>20200105100201</t>
  </si>
  <si>
    <t>吴遵木</t>
  </si>
  <si>
    <t>20200105100216</t>
  </si>
  <si>
    <t>人文地理与城乡规划</t>
  </si>
  <si>
    <t>田沙琴</t>
  </si>
  <si>
    <t>20200105100507</t>
  </si>
  <si>
    <t>韩德莲</t>
  </si>
  <si>
    <t>20200105100122</t>
  </si>
  <si>
    <t>肖钰银</t>
  </si>
  <si>
    <t>20200105100125</t>
  </si>
  <si>
    <t>熊娜</t>
  </si>
  <si>
    <t>20200105100121</t>
  </si>
  <si>
    <t>万秀芳</t>
  </si>
  <si>
    <t>20200105100218</t>
  </si>
  <si>
    <t>粟多泽</t>
  </si>
  <si>
    <t>20200105100214</t>
  </si>
  <si>
    <t>杨娇娇</t>
  </si>
  <si>
    <t>20200105100205</t>
  </si>
  <si>
    <t>李迪</t>
  </si>
  <si>
    <t>20200105100127</t>
  </si>
  <si>
    <t>陈科寒</t>
  </si>
  <si>
    <t>20200105100109</t>
  </si>
  <si>
    <t>谢宇环</t>
  </si>
  <si>
    <t>20200105100120</t>
  </si>
  <si>
    <t>郭旋</t>
  </si>
  <si>
    <t>20200105100204</t>
  </si>
  <si>
    <t>邰秀才</t>
  </si>
  <si>
    <t>20200105100217</t>
  </si>
  <si>
    <t>罗佳佳</t>
  </si>
  <si>
    <t>20200105100101</t>
  </si>
  <si>
    <t>李雪</t>
  </si>
  <si>
    <t>20200105100107</t>
  </si>
  <si>
    <t>吴宁美</t>
  </si>
  <si>
    <t>20200105100224</t>
  </si>
  <si>
    <t>李然</t>
  </si>
  <si>
    <t>20200105100128</t>
  </si>
  <si>
    <t>刘洋</t>
  </si>
  <si>
    <t>20200105100112</t>
  </si>
  <si>
    <t>王丹</t>
  </si>
  <si>
    <t>20200105100118</t>
  </si>
  <si>
    <t>陆思宇</t>
  </si>
  <si>
    <t>20200105100211</t>
  </si>
  <si>
    <t>张红玲</t>
  </si>
  <si>
    <t>20200106110425</t>
  </si>
  <si>
    <t>刘丽君</t>
  </si>
  <si>
    <t>20200106110411</t>
  </si>
  <si>
    <t>腾梅</t>
  </si>
  <si>
    <t>202001061110123</t>
  </si>
  <si>
    <t>杨宁</t>
  </si>
  <si>
    <t>20200106110613</t>
  </si>
  <si>
    <t>陈中扩</t>
  </si>
  <si>
    <t>20200106110609</t>
  </si>
  <si>
    <t>蒙小梅</t>
  </si>
  <si>
    <t>20200106110636</t>
  </si>
  <si>
    <t>吴敬伟</t>
  </si>
  <si>
    <t>20200106110605</t>
  </si>
  <si>
    <t>韦祖祥</t>
  </si>
  <si>
    <t>20200106110643</t>
  </si>
  <si>
    <t>袁勇</t>
  </si>
  <si>
    <t>20200106110442</t>
  </si>
  <si>
    <t>刘广</t>
  </si>
  <si>
    <t>20200106110318</t>
  </si>
  <si>
    <t>李程宇</t>
  </si>
  <si>
    <t>20190106110218</t>
  </si>
  <si>
    <t>姚晶晶</t>
  </si>
  <si>
    <t>20200105020136</t>
  </si>
  <si>
    <t>吴维尧</t>
  </si>
  <si>
    <t>20200105020162</t>
  </si>
  <si>
    <t>赵泽丽</t>
  </si>
  <si>
    <t>20200205020239</t>
  </si>
  <si>
    <t>唐笑来</t>
  </si>
  <si>
    <t>20200105020125</t>
  </si>
  <si>
    <t>李义平</t>
  </si>
  <si>
    <t>20200105020150</t>
  </si>
  <si>
    <t>汤梦辉</t>
  </si>
  <si>
    <t>20200205020210</t>
  </si>
  <si>
    <t>吴仕凯</t>
  </si>
  <si>
    <t>20200205020231</t>
  </si>
  <si>
    <t>陈凤琴</t>
  </si>
  <si>
    <t>20200205020251</t>
  </si>
  <si>
    <t>张应娇</t>
  </si>
  <si>
    <t>20200205020260</t>
  </si>
  <si>
    <t>李研</t>
  </si>
  <si>
    <t>20200205020213</t>
  </si>
  <si>
    <t>汪锡兰</t>
  </si>
  <si>
    <t>20200205020212</t>
  </si>
  <si>
    <t>李书龙</t>
  </si>
  <si>
    <t>20200105020120</t>
  </si>
  <si>
    <t>胡建</t>
  </si>
  <si>
    <t>20200105020122</t>
  </si>
  <si>
    <t>张鸿</t>
  </si>
  <si>
    <t>20200105020161</t>
  </si>
  <si>
    <t>张思珊</t>
  </si>
  <si>
    <t>20200105020143</t>
  </si>
  <si>
    <t>管理工程与工程学院</t>
  </si>
  <si>
    <t>罗玉婷</t>
  </si>
  <si>
    <t>20200205020253</t>
  </si>
  <si>
    <t>戴通维</t>
  </si>
  <si>
    <t>20200205020220</t>
  </si>
  <si>
    <t>陈元媛</t>
  </si>
  <si>
    <t>20200105020127</t>
  </si>
  <si>
    <t>余斌</t>
  </si>
  <si>
    <t>20200205020216</t>
  </si>
  <si>
    <t>马国春</t>
  </si>
  <si>
    <t>20200205020254</t>
  </si>
  <si>
    <t>孙权鑫</t>
  </si>
  <si>
    <t>20200205020214</t>
  </si>
  <si>
    <t>杨炟</t>
  </si>
  <si>
    <t>20200205020217</t>
  </si>
  <si>
    <t>李馨蕊</t>
  </si>
  <si>
    <t>20200105020148</t>
  </si>
  <si>
    <t>王华西</t>
  </si>
  <si>
    <t>20200205020223</t>
  </si>
  <si>
    <t>侯德英</t>
  </si>
  <si>
    <t>20200105020140</t>
  </si>
  <si>
    <t>罗淑馨</t>
  </si>
  <si>
    <t>20200205020246</t>
  </si>
  <si>
    <t>管科科学与工程学院</t>
  </si>
  <si>
    <t>李琴</t>
  </si>
  <si>
    <t>20210105090115</t>
  </si>
  <si>
    <t>宋林兵</t>
  </si>
  <si>
    <t>20210105090319</t>
  </si>
  <si>
    <t>邱鑫龙</t>
  </si>
  <si>
    <t>20210107020101</t>
  </si>
  <si>
    <t>谭勇玖</t>
  </si>
  <si>
    <t>20210105100231</t>
  </si>
  <si>
    <t>花和连</t>
  </si>
  <si>
    <t>20210107020122</t>
  </si>
  <si>
    <t>邓跃</t>
  </si>
  <si>
    <t>20210107020107</t>
  </si>
  <si>
    <t>聂先鑫</t>
  </si>
  <si>
    <t>20210105090205</t>
  </si>
  <si>
    <t>陈福伟</t>
  </si>
  <si>
    <t>20210105090207</t>
  </si>
  <si>
    <t>李江琴</t>
  </si>
  <si>
    <t>20210105090515</t>
  </si>
  <si>
    <t>李金玩</t>
  </si>
  <si>
    <t>20210107020124</t>
  </si>
  <si>
    <t>冯雪源</t>
  </si>
  <si>
    <t>20210105090226</t>
  </si>
  <si>
    <t>艾顺利</t>
  </si>
  <si>
    <t>20210105090417</t>
  </si>
  <si>
    <t>金玉巧</t>
  </si>
  <si>
    <t>20210105090401</t>
  </si>
  <si>
    <t>廖月华</t>
  </si>
  <si>
    <t>20210105090430</t>
  </si>
  <si>
    <t>韦永行</t>
  </si>
  <si>
    <t>20210105090314</t>
  </si>
  <si>
    <t>王芹</t>
  </si>
  <si>
    <t>20210105090514</t>
  </si>
  <si>
    <t>周帅</t>
  </si>
  <si>
    <t>20210105090213</t>
  </si>
  <si>
    <t>杨再勇</t>
  </si>
  <si>
    <t>20210105090506</t>
  </si>
  <si>
    <t>李远超</t>
  </si>
  <si>
    <t>20210105100221</t>
  </si>
  <si>
    <t>王清兰</t>
  </si>
  <si>
    <t>20210105100213</t>
  </si>
  <si>
    <t>吴文静</t>
  </si>
  <si>
    <t>20210105100105</t>
  </si>
  <si>
    <t>万磊</t>
  </si>
  <si>
    <t>20210105100103</t>
  </si>
  <si>
    <t>肖腾云</t>
  </si>
  <si>
    <t>20210105100130</t>
  </si>
  <si>
    <t>岳太祥</t>
  </si>
  <si>
    <t>20210107020109</t>
  </si>
  <si>
    <t>陈方雪</t>
  </si>
  <si>
    <t>20210107020108</t>
  </si>
  <si>
    <t>曾灿</t>
  </si>
  <si>
    <t>20210107020113</t>
  </si>
  <si>
    <t>王俊兰</t>
  </si>
  <si>
    <t>20210107020115</t>
  </si>
  <si>
    <t>彭荣容</t>
  </si>
  <si>
    <t>20210105100215</t>
  </si>
  <si>
    <t>王健</t>
  </si>
  <si>
    <t>2021005090222</t>
  </si>
  <si>
    <t>杨妹长</t>
  </si>
  <si>
    <t>20210105090527</t>
  </si>
  <si>
    <t>李欢</t>
  </si>
  <si>
    <t>20210105090204</t>
  </si>
  <si>
    <t>黄笔帅</t>
  </si>
  <si>
    <t>20210105090526</t>
  </si>
  <si>
    <t>陈洪</t>
  </si>
  <si>
    <t>20210105090309</t>
  </si>
  <si>
    <t>张树珍</t>
  </si>
  <si>
    <t>20210107020126</t>
  </si>
  <si>
    <t>支恒</t>
  </si>
  <si>
    <t>20210107020110</t>
  </si>
  <si>
    <t>莫若航</t>
  </si>
  <si>
    <t>20210107020119</t>
  </si>
  <si>
    <t>杨国玺</t>
  </si>
  <si>
    <t>20210105090505</t>
  </si>
  <si>
    <t>王跃达</t>
  </si>
  <si>
    <t>20210105090202</t>
  </si>
  <si>
    <t>郑绍林</t>
  </si>
  <si>
    <t>20210105090109</t>
  </si>
  <si>
    <t>郗彬秀</t>
  </si>
  <si>
    <t>20210105090108</t>
  </si>
  <si>
    <t>詹伟奇</t>
  </si>
  <si>
    <t>20210105090110</t>
  </si>
  <si>
    <t>喻春春</t>
  </si>
  <si>
    <t>20210105090230</t>
  </si>
  <si>
    <t>徐茂钞</t>
  </si>
  <si>
    <t>20210105090208</t>
  </si>
  <si>
    <t>易洪转</t>
  </si>
  <si>
    <t>20210105090120</t>
  </si>
  <si>
    <t>田敏</t>
  </si>
  <si>
    <t>20210105090126</t>
  </si>
  <si>
    <t>安峰</t>
  </si>
  <si>
    <t>20210105090119</t>
  </si>
  <si>
    <t>王富</t>
  </si>
  <si>
    <t>20210105090128</t>
  </si>
  <si>
    <t>夏忠倩</t>
  </si>
  <si>
    <t>20210105090201</t>
  </si>
  <si>
    <t>陈培花</t>
  </si>
  <si>
    <t>20210105090429</t>
  </si>
  <si>
    <t>宋浪浪</t>
  </si>
  <si>
    <t>20210105090335</t>
  </si>
  <si>
    <t>吴金星</t>
  </si>
  <si>
    <t>20210105090330</t>
  </si>
  <si>
    <t>王俊霖</t>
  </si>
  <si>
    <t>20210105090407</t>
  </si>
  <si>
    <t>张春香</t>
  </si>
  <si>
    <t>20210105090301</t>
  </si>
  <si>
    <t>龙建飞</t>
  </si>
  <si>
    <t>20210105090322</t>
  </si>
  <si>
    <t>邓连云</t>
  </si>
  <si>
    <t>20210105090409</t>
  </si>
  <si>
    <t>张懿</t>
  </si>
  <si>
    <t>20210105090413</t>
  </si>
  <si>
    <t>石银</t>
  </si>
  <si>
    <t>20210105090415</t>
  </si>
  <si>
    <t>钟豪</t>
  </si>
  <si>
    <t>20210105060411</t>
  </si>
  <si>
    <t>徐栅栅</t>
  </si>
  <si>
    <t>20210105090420</t>
  </si>
  <si>
    <t>王亚宇</t>
  </si>
  <si>
    <t>20210105090324</t>
  </si>
  <si>
    <t>谢雨恒</t>
  </si>
  <si>
    <t>20210105090410</t>
  </si>
  <si>
    <t>王家平</t>
  </si>
  <si>
    <t>20210105090421</t>
  </si>
  <si>
    <t>陈儒海</t>
  </si>
  <si>
    <t>20210105090416</t>
  </si>
  <si>
    <t>党华溢</t>
  </si>
  <si>
    <t>20210105090428</t>
  </si>
  <si>
    <t>冉科</t>
  </si>
  <si>
    <t>20210105090102</t>
  </si>
  <si>
    <t>杨素珍</t>
  </si>
  <si>
    <t>20210105090412</t>
  </si>
  <si>
    <t>王通天</t>
  </si>
  <si>
    <t>20210105090312</t>
  </si>
  <si>
    <t>陆东油</t>
  </si>
  <si>
    <t>20210105090517</t>
  </si>
  <si>
    <t>刘绪</t>
  </si>
  <si>
    <t>20210105090318</t>
  </si>
  <si>
    <t>刘前东</t>
  </si>
  <si>
    <t>20210105090311</t>
  </si>
  <si>
    <t>杨彦熙</t>
  </si>
  <si>
    <t>20210105090306</t>
  </si>
  <si>
    <t>陆思茹</t>
  </si>
  <si>
    <t>20210105090501</t>
  </si>
  <si>
    <t>王隆尧</t>
  </si>
  <si>
    <t>20210105090521</t>
  </si>
  <si>
    <t>陈燕</t>
  </si>
  <si>
    <t>20210105090408</t>
  </si>
  <si>
    <t>韦四毛</t>
  </si>
  <si>
    <t>20210105090221</t>
  </si>
  <si>
    <t>曾佳</t>
  </si>
  <si>
    <t>20210105090111</t>
  </si>
  <si>
    <t>亢学泽</t>
  </si>
  <si>
    <t>20210105090509</t>
  </si>
  <si>
    <t>王应恩</t>
  </si>
  <si>
    <t>20210105090503</t>
  </si>
  <si>
    <t>龙小平</t>
  </si>
  <si>
    <t>20210105090524</t>
  </si>
  <si>
    <t>金光龙</t>
  </si>
  <si>
    <t>20210105090224</t>
  </si>
  <si>
    <t>赵国英</t>
  </si>
  <si>
    <t>20210105090403</t>
  </si>
  <si>
    <t>彭佳亮</t>
  </si>
  <si>
    <t>20210105090512</t>
  </si>
  <si>
    <t>马菊番</t>
  </si>
  <si>
    <t>20210105090216</t>
  </si>
  <si>
    <t>冯卓</t>
  </si>
  <si>
    <t>20210105090414</t>
  </si>
  <si>
    <t>吴帮云</t>
  </si>
  <si>
    <t>20210105090210</t>
  </si>
  <si>
    <t>翁方烨</t>
  </si>
  <si>
    <t>20210105090308</t>
  </si>
  <si>
    <t>杨映红</t>
  </si>
  <si>
    <t>20210105100218</t>
  </si>
  <si>
    <t>谭德萍</t>
  </si>
  <si>
    <t>20210105100208</t>
  </si>
  <si>
    <t>左小倩</t>
  </si>
  <si>
    <t>20210105100207</t>
  </si>
  <si>
    <t>李天顺</t>
  </si>
  <si>
    <t>20210105100119</t>
  </si>
  <si>
    <t>雷田田</t>
  </si>
  <si>
    <t>20210105100102</t>
  </si>
  <si>
    <t>魏国旭</t>
  </si>
  <si>
    <t>20210105100114</t>
  </si>
  <si>
    <t>杨发菊</t>
  </si>
  <si>
    <t>20210105100124</t>
  </si>
  <si>
    <t>胡坚</t>
  </si>
  <si>
    <t>20210105100107</t>
  </si>
  <si>
    <t>白永萍</t>
  </si>
  <si>
    <t>20210105100216</t>
  </si>
  <si>
    <t>史文梅</t>
  </si>
  <si>
    <t>20210105100106</t>
  </si>
  <si>
    <t>罗艳</t>
  </si>
  <si>
    <t>20210105100220</t>
  </si>
  <si>
    <t>王天霞</t>
  </si>
  <si>
    <t>20210105100211</t>
  </si>
  <si>
    <t>李沙沙</t>
  </si>
  <si>
    <t>20210105100126</t>
  </si>
  <si>
    <t>张丽国</t>
  </si>
  <si>
    <t>20210105100108</t>
  </si>
  <si>
    <t>杨永</t>
  </si>
  <si>
    <t>20210105100204</t>
  </si>
  <si>
    <t>张吉敏</t>
  </si>
  <si>
    <t>20210105100203</t>
  </si>
  <si>
    <t>令狐萍</t>
  </si>
  <si>
    <t>20210105100202</t>
  </si>
  <si>
    <t>徐柯</t>
  </si>
  <si>
    <t>20210105100206</t>
  </si>
  <si>
    <t>吴涵</t>
  </si>
  <si>
    <t>20210105100129</t>
  </si>
  <si>
    <t>吴翠</t>
  </si>
  <si>
    <t>20210105100223</t>
  </si>
  <si>
    <t>曾祥怡</t>
  </si>
  <si>
    <t>20210105100123</t>
  </si>
  <si>
    <t>王紫嫣</t>
  </si>
  <si>
    <t>20210107020103</t>
  </si>
  <si>
    <t>梁正荣</t>
  </si>
  <si>
    <t>20210107020111</t>
  </si>
  <si>
    <t>王小芬</t>
  </si>
  <si>
    <t>20210107020127</t>
  </si>
  <si>
    <t>岑桂洋</t>
  </si>
  <si>
    <t>20210107020106</t>
  </si>
  <si>
    <t>任小芳</t>
  </si>
  <si>
    <t>20210107020102</t>
  </si>
  <si>
    <t>钟荣</t>
  </si>
  <si>
    <t>20210107020105</t>
  </si>
  <si>
    <t>王风</t>
  </si>
  <si>
    <t>20210107020120</t>
  </si>
  <si>
    <t>韦大虎</t>
  </si>
  <si>
    <t>20210107020123</t>
  </si>
  <si>
    <t>徐江湖</t>
  </si>
  <si>
    <t>20220107020107</t>
  </si>
  <si>
    <t>汪克林</t>
  </si>
  <si>
    <t>20220107020209</t>
  </si>
  <si>
    <t>许银广</t>
  </si>
  <si>
    <t>20220107020118</t>
  </si>
  <si>
    <t>蒙桂英</t>
  </si>
  <si>
    <t>20220107020226</t>
  </si>
  <si>
    <t>田茂琴</t>
  </si>
  <si>
    <t>20220107020210</t>
  </si>
  <si>
    <t>毛雷</t>
  </si>
  <si>
    <t>20220107020218</t>
  </si>
  <si>
    <t>杨武</t>
  </si>
  <si>
    <t>20220105100314</t>
  </si>
  <si>
    <t>庞炜</t>
  </si>
  <si>
    <t>20220105100115</t>
  </si>
  <si>
    <t>雷云</t>
  </si>
  <si>
    <t>20220105100324</t>
  </si>
  <si>
    <t>黄声涛</t>
  </si>
  <si>
    <t>20220105100119</t>
  </si>
  <si>
    <t>田栋</t>
  </si>
  <si>
    <t>20220105100229</t>
  </si>
  <si>
    <t>李春美</t>
  </si>
  <si>
    <t>20220105100319</t>
  </si>
  <si>
    <t>兰小腾</t>
  </si>
  <si>
    <t>20220105090121</t>
  </si>
  <si>
    <t>杨昌利</t>
  </si>
  <si>
    <t>20220105090110</t>
  </si>
  <si>
    <t>易玉凤</t>
  </si>
  <si>
    <t>20220107020212</t>
  </si>
  <si>
    <t>苏运</t>
  </si>
  <si>
    <t>20220105100109</t>
  </si>
  <si>
    <t>罗光宇</t>
  </si>
  <si>
    <t>202201205090316</t>
  </si>
  <si>
    <t>谢燕妮</t>
  </si>
  <si>
    <t>20220107020205</t>
  </si>
  <si>
    <t>张映旭</t>
  </si>
  <si>
    <t>20220105090204</t>
  </si>
  <si>
    <t>黄贵</t>
  </si>
  <si>
    <t>20220105090305</t>
  </si>
  <si>
    <t>田杰</t>
  </si>
  <si>
    <t>20220105100227</t>
  </si>
  <si>
    <t>雷小兰</t>
  </si>
  <si>
    <t>20220105100312</t>
  </si>
  <si>
    <t>潘小菊</t>
  </si>
  <si>
    <t>20220107020229</t>
  </si>
  <si>
    <t>石灯仪</t>
  </si>
  <si>
    <t>202200105090225</t>
  </si>
  <si>
    <t>孙荣伦</t>
  </si>
  <si>
    <t>20220105100217</t>
  </si>
  <si>
    <t>熊宇航</t>
  </si>
  <si>
    <t>20220105090209</t>
  </si>
  <si>
    <t>柏选丹</t>
  </si>
  <si>
    <t>20220105090318</t>
  </si>
  <si>
    <t>张万强</t>
  </si>
  <si>
    <t>20220105090125</t>
  </si>
  <si>
    <t>李瑶</t>
  </si>
  <si>
    <t>20220105090216</t>
  </si>
  <si>
    <t>安广大</t>
  </si>
  <si>
    <t>20220105090226</t>
  </si>
  <si>
    <t>吴鹏</t>
  </si>
  <si>
    <t>20220105090302</t>
  </si>
  <si>
    <t>张梅婷</t>
  </si>
  <si>
    <t>20220105090210</t>
  </si>
  <si>
    <t>郑海</t>
  </si>
  <si>
    <t>20220105090212</t>
  </si>
  <si>
    <t>谭露容</t>
  </si>
  <si>
    <t>20220105090221</t>
  </si>
  <si>
    <t>刘晓芳</t>
  </si>
  <si>
    <t>20220105090109</t>
  </si>
  <si>
    <t>肖连波</t>
  </si>
  <si>
    <t>20220105090301</t>
  </si>
  <si>
    <t>蒋松松</t>
  </si>
  <si>
    <t>20220105100118</t>
  </si>
  <si>
    <t>石玉杭</t>
  </si>
  <si>
    <t>20220105100322</t>
  </si>
  <si>
    <t>黄康丹</t>
  </si>
  <si>
    <t>20220105100306</t>
  </si>
  <si>
    <t>吴政兴</t>
  </si>
  <si>
    <t>20220105100214</t>
  </si>
  <si>
    <t>韦东</t>
  </si>
  <si>
    <t>20220105100204</t>
  </si>
  <si>
    <t>邓召宁</t>
  </si>
  <si>
    <t>20220105100107</t>
  </si>
  <si>
    <t>何松松</t>
  </si>
  <si>
    <t>20220105100302</t>
  </si>
  <si>
    <t>莫全磊</t>
  </si>
  <si>
    <t>20220105100328</t>
  </si>
  <si>
    <t>朱海群</t>
  </si>
  <si>
    <t>20220107020221</t>
  </si>
  <si>
    <t>金凤生</t>
  </si>
  <si>
    <t>20220105090117</t>
  </si>
  <si>
    <t>会计学院</t>
  </si>
  <si>
    <t>会计学</t>
  </si>
  <si>
    <t>范莉莉</t>
  </si>
  <si>
    <t>20220105100129</t>
  </si>
  <si>
    <t>张福星</t>
  </si>
  <si>
    <t>20220105090205</t>
  </si>
  <si>
    <t>潘敏佳</t>
  </si>
  <si>
    <t>20220105100210</t>
  </si>
  <si>
    <t>袁欣蕊</t>
  </si>
  <si>
    <t>20220105100126</t>
  </si>
  <si>
    <t>简忠慧</t>
  </si>
  <si>
    <t>20220105100112</t>
  </si>
  <si>
    <t>大数据应用与经济学院</t>
  </si>
  <si>
    <t>税收学</t>
  </si>
  <si>
    <t>谢存东</t>
  </si>
  <si>
    <t>20220105090312</t>
  </si>
  <si>
    <t>韩文鹏</t>
  </si>
  <si>
    <t>20220105090324</t>
  </si>
  <si>
    <t>焦厚宾</t>
  </si>
  <si>
    <t>20220105090207</t>
  </si>
  <si>
    <t>雷愿</t>
  </si>
  <si>
    <t>20220105090208</t>
  </si>
  <si>
    <t>吴秉煌</t>
  </si>
  <si>
    <t>20220105090213</t>
  </si>
  <si>
    <t>李洁兰</t>
  </si>
  <si>
    <t>20220105090108</t>
  </si>
  <si>
    <t>杨云凤</t>
  </si>
  <si>
    <t>20220105090311</t>
  </si>
  <si>
    <t>邓扬扬</t>
  </si>
  <si>
    <t>20220105090111</t>
  </si>
  <si>
    <t>王笑冉</t>
  </si>
  <si>
    <t>20220105090104</t>
  </si>
  <si>
    <t>叶飞飞</t>
  </si>
  <si>
    <t>20220105090126</t>
  </si>
  <si>
    <t>王凌虹</t>
  </si>
  <si>
    <t>20220105090211</t>
  </si>
  <si>
    <t>张清</t>
  </si>
  <si>
    <t>20220105090222</t>
  </si>
  <si>
    <t>唐洁</t>
  </si>
  <si>
    <t>20220105090107</t>
  </si>
  <si>
    <t>韦兴朗</t>
  </si>
  <si>
    <t>20220105090320</t>
  </si>
  <si>
    <t>周玉兰</t>
  </si>
  <si>
    <t>20220105090215</t>
  </si>
  <si>
    <t>胡义霞</t>
  </si>
  <si>
    <t>20220105090220</t>
  </si>
  <si>
    <t>李佳</t>
  </si>
  <si>
    <t>20220105100207</t>
  </si>
  <si>
    <t>蒋立慧</t>
  </si>
  <si>
    <t>20220105100327</t>
  </si>
  <si>
    <t>赵雨</t>
  </si>
  <si>
    <t>20220105100216</t>
  </si>
  <si>
    <t>杨金韬</t>
  </si>
  <si>
    <t>20220105100102</t>
  </si>
  <si>
    <t>夏永珮珮</t>
  </si>
  <si>
    <t>20220105100330</t>
  </si>
  <si>
    <t>黄树专</t>
  </si>
  <si>
    <t>20220105100329</t>
  </si>
  <si>
    <t>亢晶燚</t>
  </si>
  <si>
    <t>20220105100303</t>
  </si>
  <si>
    <t>刘柯宜</t>
  </si>
  <si>
    <t>20220105100321</t>
  </si>
  <si>
    <t>苟磊</t>
  </si>
  <si>
    <t>20220105100213</t>
  </si>
  <si>
    <t>田伟</t>
  </si>
  <si>
    <t>20220105100220</t>
  </si>
  <si>
    <t>潘引</t>
  </si>
  <si>
    <t>20220107020230</t>
  </si>
  <si>
    <t>吴海安</t>
  </si>
  <si>
    <t>20220107020224</t>
  </si>
  <si>
    <t>祝光林</t>
  </si>
  <si>
    <t>20220107020129</t>
  </si>
  <si>
    <t>李圳阳</t>
  </si>
  <si>
    <t>20220107020128</t>
  </si>
  <si>
    <t>金丽娟</t>
  </si>
  <si>
    <t>20220107020202</t>
  </si>
  <si>
    <t>梁勤飞</t>
  </si>
  <si>
    <t>20220105100116</t>
  </si>
  <si>
    <t>罗金金</t>
  </si>
  <si>
    <t>20220105100215</t>
  </si>
  <si>
    <t>张雪花</t>
  </si>
  <si>
    <t>20220105090309</t>
  </si>
  <si>
    <t>梁杰</t>
  </si>
  <si>
    <t>20230105100213</t>
  </si>
  <si>
    <t>地理科学类</t>
  </si>
  <si>
    <t>李倩晶</t>
  </si>
  <si>
    <t>20230105100217</t>
  </si>
  <si>
    <t>张恩迪</t>
  </si>
  <si>
    <t>20230105090221</t>
  </si>
  <si>
    <t>管理科学与工程类</t>
  </si>
  <si>
    <t>吴延安</t>
  </si>
  <si>
    <t>20230105090254</t>
  </si>
  <si>
    <t>袁广林</t>
  </si>
  <si>
    <t>20230105090131</t>
  </si>
  <si>
    <t>陈红艳</t>
  </si>
  <si>
    <t>20230105090111</t>
  </si>
  <si>
    <t>宋瑞琴</t>
  </si>
  <si>
    <t>20230105090150</t>
  </si>
  <si>
    <t>管理科学与工程</t>
  </si>
  <si>
    <t>周仕帅</t>
  </si>
  <si>
    <t>20230105100115</t>
  </si>
  <si>
    <t>徐东雪</t>
  </si>
  <si>
    <t>20230105090218</t>
  </si>
  <si>
    <t>滕忠海</t>
  </si>
  <si>
    <t>20230105090220</t>
  </si>
  <si>
    <t>干广德</t>
  </si>
  <si>
    <t>20230105090250</t>
  </si>
  <si>
    <t>汪小强</t>
  </si>
  <si>
    <t>20230105090143</t>
  </si>
  <si>
    <t>黄雪玲</t>
  </si>
  <si>
    <t>20230105090248</t>
  </si>
  <si>
    <t>马永建</t>
  </si>
  <si>
    <t>20230105090226</t>
  </si>
  <si>
    <t>童吉庞</t>
  </si>
  <si>
    <t>20230105100112</t>
  </si>
  <si>
    <t>令狐成燕</t>
  </si>
  <si>
    <t>20231015100121</t>
  </si>
  <si>
    <t>成娇</t>
  </si>
  <si>
    <t>20230105100124</t>
  </si>
  <si>
    <t>郑琳娜</t>
  </si>
  <si>
    <t>20230105100109</t>
  </si>
  <si>
    <t>杨大龙</t>
  </si>
  <si>
    <t>20230105100118</t>
  </si>
  <si>
    <t>费彩莲</t>
  </si>
  <si>
    <t>20230105100132</t>
  </si>
  <si>
    <t>谭佳佳</t>
  </si>
  <si>
    <t>20230105100120</t>
  </si>
  <si>
    <t>柏俊娇</t>
  </si>
  <si>
    <t>20230105100133</t>
  </si>
  <si>
    <t>高清林</t>
  </si>
  <si>
    <t>20230105100110</t>
  </si>
  <si>
    <t>祝培洋</t>
  </si>
  <si>
    <t>20230105100108</t>
  </si>
  <si>
    <t>邹青青</t>
  </si>
  <si>
    <t>20230105100201</t>
  </si>
  <si>
    <t>田旭静</t>
  </si>
  <si>
    <t>20230105100215</t>
  </si>
  <si>
    <t>杨湘楠</t>
  </si>
  <si>
    <t>20230105100222</t>
  </si>
  <si>
    <t>周粤</t>
  </si>
  <si>
    <t>20230105100203</t>
  </si>
  <si>
    <t>彭美刚</t>
  </si>
  <si>
    <t>20230105100219</t>
  </si>
  <si>
    <t>孟晓艺</t>
  </si>
  <si>
    <t>20230105100218</t>
  </si>
  <si>
    <t>吴花</t>
  </si>
  <si>
    <t>20230105100209</t>
  </si>
  <si>
    <t>余诗影</t>
  </si>
  <si>
    <t>20230105100208</t>
  </si>
  <si>
    <t>黄明齐</t>
  </si>
  <si>
    <t>20230105100206</t>
  </si>
  <si>
    <t>付丽</t>
  </si>
  <si>
    <t>20230105100232</t>
  </si>
  <si>
    <t>田甜</t>
  </si>
  <si>
    <t>20230105100225</t>
  </si>
  <si>
    <t>陈振东</t>
  </si>
  <si>
    <t>20230105100101</t>
  </si>
  <si>
    <t>王乾云</t>
  </si>
  <si>
    <t>20230105090258</t>
  </si>
  <si>
    <t>陈欣雨</t>
  </si>
  <si>
    <t>20230105090253</t>
  </si>
  <si>
    <t>代书勇</t>
  </si>
  <si>
    <t>20230105090208</t>
  </si>
  <si>
    <t>王晓倩</t>
  </si>
  <si>
    <t>20230105090222</t>
  </si>
  <si>
    <t>杨英相</t>
  </si>
  <si>
    <t>20230105090205</t>
  </si>
  <si>
    <t>周雪飞</t>
  </si>
  <si>
    <t>20230105090245</t>
  </si>
  <si>
    <t>韦昌丽</t>
  </si>
  <si>
    <t>20230105090228</t>
  </si>
  <si>
    <t>杨雪霖</t>
  </si>
  <si>
    <t>20230105090231</t>
  </si>
  <si>
    <t>何雪</t>
  </si>
  <si>
    <t>20230105090247</t>
  </si>
  <si>
    <t>韦文灿</t>
  </si>
  <si>
    <t>20230105090234</t>
  </si>
  <si>
    <t>叶尕霞</t>
  </si>
  <si>
    <t>20230105090227</t>
  </si>
  <si>
    <t>徐煜</t>
  </si>
  <si>
    <t>20230105090207</t>
  </si>
  <si>
    <t>任庭卓</t>
  </si>
  <si>
    <t>20230105090209</t>
  </si>
  <si>
    <t>袁溧</t>
  </si>
  <si>
    <t>20230105090238</t>
  </si>
  <si>
    <t>汪用艳</t>
  </si>
  <si>
    <t>20230105090140</t>
  </si>
  <si>
    <t>田亚玲</t>
  </si>
  <si>
    <t>20230105090151</t>
  </si>
  <si>
    <t>黎紫露</t>
  </si>
  <si>
    <t>20230105090160</t>
  </si>
  <si>
    <t>吴显文</t>
  </si>
  <si>
    <t>20230105090153</t>
  </si>
  <si>
    <t>李仲会</t>
  </si>
  <si>
    <t>20230105090115</t>
  </si>
  <si>
    <t>林安妹</t>
  </si>
  <si>
    <t>20230105090136</t>
  </si>
  <si>
    <t>韦慢</t>
  </si>
  <si>
    <t>20230105090127</t>
  </si>
  <si>
    <t>潘小微</t>
  </si>
  <si>
    <t>20230105090142</t>
  </si>
  <si>
    <t>刘玉祥</t>
  </si>
  <si>
    <t>20230105090122</t>
  </si>
  <si>
    <t>杨柏杉</t>
  </si>
  <si>
    <t>20230105090106</t>
  </si>
  <si>
    <t>龙晨</t>
  </si>
  <si>
    <t>20230105090104</t>
  </si>
  <si>
    <t>余刚雯</t>
  </si>
  <si>
    <t>20230105090116</t>
  </si>
  <si>
    <t>邓燎</t>
  </si>
  <si>
    <t>20230105090133</t>
  </si>
  <si>
    <t>杨昌霖</t>
  </si>
  <si>
    <t>20230107020127</t>
  </si>
  <si>
    <t>吴星旺</t>
  </si>
  <si>
    <t>20230107020105</t>
  </si>
  <si>
    <t>罗世珍</t>
  </si>
  <si>
    <t>20230107020124</t>
  </si>
  <si>
    <t>赵琳</t>
  </si>
  <si>
    <t>20230107020107</t>
  </si>
  <si>
    <t>李念瑶</t>
  </si>
  <si>
    <t>20230107020108</t>
  </si>
  <si>
    <t>江嗣辉</t>
  </si>
  <si>
    <t>20230107020134</t>
  </si>
  <si>
    <t>谢明烨</t>
  </si>
  <si>
    <t>20230107020137</t>
  </si>
  <si>
    <t>许秀全</t>
  </si>
  <si>
    <t>20230107020131</t>
  </si>
  <si>
    <t>杨云飞</t>
  </si>
  <si>
    <t>20230107020140</t>
  </si>
  <si>
    <t>杨康</t>
  </si>
  <si>
    <t>20230107020125</t>
  </si>
  <si>
    <t>刘国</t>
  </si>
  <si>
    <t>220230107020113</t>
  </si>
  <si>
    <t>杨明双</t>
  </si>
  <si>
    <t>20230107020104</t>
  </si>
  <si>
    <t>李亚鹏</t>
  </si>
  <si>
    <t>20230107020129</t>
  </si>
  <si>
    <t>王鸿釜</t>
  </si>
  <si>
    <t>20230107020136</t>
  </si>
  <si>
    <t>田清泉</t>
  </si>
  <si>
    <t>20230107020147</t>
  </si>
  <si>
    <t>王春雨</t>
  </si>
  <si>
    <t>20230107020148</t>
  </si>
  <si>
    <t>何永伦</t>
  </si>
  <si>
    <t>20230107020143</t>
  </si>
  <si>
    <t>伍雪</t>
  </si>
  <si>
    <t>20230107020145</t>
  </si>
  <si>
    <t>朱凡艳</t>
  </si>
  <si>
    <t>20230107020149</t>
  </si>
  <si>
    <t>认定依据</t>
  </si>
  <si>
    <t>董秀奎</t>
  </si>
  <si>
    <t>韦毅涵</t>
  </si>
  <si>
    <t>1、9</t>
  </si>
  <si>
    <t>1、4、9</t>
  </si>
  <si>
    <t>1、8</t>
  </si>
  <si>
    <t>1、2</t>
  </si>
  <si>
    <t>2、4、8</t>
  </si>
  <si>
    <t>张俊</t>
  </si>
  <si>
    <t>田刚</t>
  </si>
  <si>
    <t>1、4</t>
  </si>
  <si>
    <t>2、8</t>
  </si>
  <si>
    <t>2、9</t>
  </si>
  <si>
    <t>唐飞</t>
  </si>
  <si>
    <t>江卓林</t>
  </si>
  <si>
    <t>9</t>
  </si>
  <si>
    <t>赵志浩</t>
  </si>
  <si>
    <t>杨滨源</t>
  </si>
  <si>
    <t>毛顺航</t>
  </si>
  <si>
    <t>宋家佳</t>
  </si>
  <si>
    <t>周习洪</t>
  </si>
  <si>
    <t>白忠宇</t>
  </si>
  <si>
    <t>廖鑫</t>
  </si>
  <si>
    <t>张航</t>
  </si>
  <si>
    <t>1</t>
  </si>
  <si>
    <t>2</t>
  </si>
  <si>
    <t>4</t>
  </si>
  <si>
    <t>11</t>
  </si>
  <si>
    <t>1，5</t>
  </si>
  <si>
    <t>2 9</t>
  </si>
  <si>
    <t>2、4</t>
  </si>
  <si>
    <t>2、7、9</t>
  </si>
  <si>
    <t>陈青松</t>
  </si>
  <si>
    <t>1,2</t>
  </si>
  <si>
    <t xml:space="preserve">
梁杰</t>
  </si>
  <si>
    <t>1、5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</si>
</sst>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_);[Red]\(0\)"/>
    <numFmt numFmtId="180" formatCode="yyyy&quot;.&quot;m&quot;.&quot;d"/>
    <numFmt numFmtId="181" formatCode="0.00_);[Red]\(0.00\)"/>
  </numFmts>
  <fonts count="7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sz val="12"/>
      <color indexed="2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serif"/>
      <family val="2"/>
    </font>
    <font>
      <sz val="11"/>
      <color indexed="8"/>
      <name val="serif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9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 tint="0.04998999834060669"/>
      <name val="宋体"/>
      <family val="0"/>
    </font>
    <font>
      <sz val="10"/>
      <color rgb="FFFF0000"/>
      <name val="宋体"/>
      <family val="0"/>
    </font>
    <font>
      <sz val="12"/>
      <color theme="5" tint="-0.24997000396251678"/>
      <name val="宋体"/>
      <family val="0"/>
    </font>
    <font>
      <sz val="12"/>
      <color rgb="FFFF0000"/>
      <name val="宋体"/>
      <family val="0"/>
    </font>
    <font>
      <sz val="12"/>
      <color theme="9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serif"/>
      <family val="2"/>
    </font>
    <font>
      <sz val="11"/>
      <color theme="1"/>
      <name val="serif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rgb="FFFF0000"/>
      <name val="宋体"/>
      <family val="0"/>
    </font>
    <font>
      <sz val="11"/>
      <color theme="5" tint="-0.24997000396251678"/>
      <name val="宋体"/>
      <family val="0"/>
    </font>
    <font>
      <sz val="11"/>
      <color theme="9"/>
      <name val="宋体"/>
      <family val="0"/>
    </font>
    <font>
      <u val="single"/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/>
      <protection locked="0"/>
    </xf>
    <xf numFmtId="0" fontId="0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5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9" fontId="59" fillId="36" borderId="10" xfId="0" applyNumberFormat="1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49" fontId="59" fillId="0" borderId="10" xfId="64" applyNumberFormat="1" applyFont="1" applyFill="1" applyBorder="1" applyAlignment="1" applyProtection="1">
      <alignment horizontal="center" vertical="center" wrapText="1"/>
      <protection/>
    </xf>
    <xf numFmtId="49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59" fillId="0" borderId="10" xfId="64" applyFont="1" applyFill="1" applyBorder="1" applyAlignment="1" applyProtection="1">
      <alignment horizontal="center" vertical="center" wrapText="1"/>
      <protection/>
    </xf>
    <xf numFmtId="0" fontId="8" fillId="0" borderId="10" xfId="64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0" xfId="20" applyNumberFormat="1" applyFont="1" applyFill="1" applyBorder="1" applyAlignment="1" applyProtection="1">
      <alignment horizontal="center" vertical="center" wrapText="1"/>
      <protection/>
    </xf>
    <xf numFmtId="49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59" fillId="0" borderId="10" xfId="64" applyNumberFormat="1" applyFont="1" applyFill="1" applyBorder="1" applyAlignment="1" applyProtection="1">
      <alignment horizontal="center" vertical="center" wrapText="1"/>
      <protection/>
    </xf>
    <xf numFmtId="0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60" fillId="0" borderId="10" xfId="64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59" fillId="34" borderId="10" xfId="64" applyNumberFormat="1" applyFont="1" applyFill="1" applyBorder="1" applyAlignment="1" applyProtection="1">
      <alignment horizontal="center" vertical="center" wrapText="1"/>
      <protection/>
    </xf>
    <xf numFmtId="0" fontId="61" fillId="34" borderId="10" xfId="64" applyNumberFormat="1" applyFont="1" applyFill="1" applyBorder="1" applyAlignment="1" applyProtection="1">
      <alignment horizontal="center" vertical="center" wrapText="1"/>
      <protection/>
    </xf>
    <xf numFmtId="0" fontId="59" fillId="34" borderId="10" xfId="64" applyFont="1" applyFill="1" applyBorder="1" applyAlignment="1" applyProtection="1">
      <alignment horizontal="center" vertical="center" wrapText="1"/>
      <protection/>
    </xf>
    <xf numFmtId="0" fontId="8" fillId="34" borderId="10" xfId="64" applyFont="1" applyFill="1" applyBorder="1" applyAlignment="1" applyProtection="1">
      <alignment horizontal="center" vertical="center" wrapText="1"/>
      <protection/>
    </xf>
    <xf numFmtId="49" fontId="59" fillId="34" borderId="10" xfId="64" applyNumberFormat="1" applyFont="1" applyFill="1" applyBorder="1" applyAlignment="1" applyProtection="1">
      <alignment horizontal="center" vertical="center" wrapText="1"/>
      <protection/>
    </xf>
    <xf numFmtId="49" fontId="7" fillId="34" borderId="10" xfId="64" applyNumberFormat="1" applyFont="1" applyFill="1" applyBorder="1" applyAlignment="1" applyProtection="1">
      <alignment horizontal="center" vertical="center" wrapText="1"/>
      <protection/>
    </xf>
    <xf numFmtId="0" fontId="8" fillId="34" borderId="10" xfId="64" applyNumberFormat="1" applyFont="1" applyFill="1" applyBorder="1" applyAlignment="1" applyProtection="1">
      <alignment horizontal="center" vertical="center" wrapText="1"/>
      <protection/>
    </xf>
    <xf numFmtId="49" fontId="60" fillId="33" borderId="10" xfId="0" applyNumberFormat="1" applyFont="1" applyFill="1" applyBorder="1" applyAlignment="1">
      <alignment horizontal="center" vertical="center" wrapText="1"/>
    </xf>
    <xf numFmtId="0" fontId="59" fillId="35" borderId="10" xfId="64" applyFont="1" applyFill="1" applyBorder="1" applyAlignment="1" applyProtection="1">
      <alignment horizontal="center" vertical="center" wrapText="1"/>
      <protection/>
    </xf>
    <xf numFmtId="0" fontId="59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9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49" fontId="60" fillId="34" borderId="10" xfId="64" applyNumberFormat="1" applyFont="1" applyFill="1" applyBorder="1" applyAlignment="1" applyProtection="1">
      <alignment horizontal="center" vertical="center" wrapText="1"/>
      <protection/>
    </xf>
    <xf numFmtId="0" fontId="59" fillId="37" borderId="10" xfId="64" applyNumberFormat="1" applyFont="1" applyFill="1" applyBorder="1" applyAlignment="1" applyProtection="1">
      <alignment horizontal="center" vertical="center" wrapText="1"/>
      <protection/>
    </xf>
    <xf numFmtId="0" fontId="8" fillId="37" borderId="10" xfId="64" applyNumberFormat="1" applyFont="1" applyFill="1" applyBorder="1" applyAlignment="1" applyProtection="1">
      <alignment horizontal="center" vertical="center" wrapText="1"/>
      <protection/>
    </xf>
    <xf numFmtId="0" fontId="59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9" fillId="37" borderId="10" xfId="64" applyFont="1" applyFill="1" applyBorder="1" applyAlignment="1" applyProtection="1">
      <alignment horizontal="center" vertical="center" wrapText="1"/>
      <protection/>
    </xf>
    <xf numFmtId="0" fontId="8" fillId="37" borderId="10" xfId="64" applyFont="1" applyFill="1" applyBorder="1" applyAlignment="1" applyProtection="1">
      <alignment horizontal="center" vertical="center" wrapText="1"/>
      <protection/>
    </xf>
    <xf numFmtId="0" fontId="59" fillId="37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49" fontId="59" fillId="37" borderId="10" xfId="64" applyNumberFormat="1" applyFont="1" applyFill="1" applyBorder="1" applyAlignment="1" applyProtection="1">
      <alignment horizontal="center" vertical="center" wrapText="1"/>
      <protection/>
    </xf>
    <xf numFmtId="49" fontId="60" fillId="37" borderId="10" xfId="64" applyNumberFormat="1" applyFont="1" applyFill="1" applyBorder="1" applyAlignment="1" applyProtection="1">
      <alignment horizontal="center" vertical="center" wrapText="1"/>
      <protection/>
    </xf>
    <xf numFmtId="0" fontId="62" fillId="37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62" fillId="37" borderId="11" xfId="64" applyFont="1" applyFill="1" applyBorder="1" applyAlignment="1" applyProtection="1">
      <alignment horizontal="center" vertical="center" wrapText="1"/>
      <protection/>
    </xf>
    <xf numFmtId="0" fontId="59" fillId="37" borderId="11" xfId="64" applyNumberFormat="1" applyFont="1" applyFill="1" applyBorder="1" applyAlignment="1" applyProtection="1">
      <alignment horizontal="center" vertical="center" wrapText="1"/>
      <protection/>
    </xf>
    <xf numFmtId="0" fontId="8" fillId="37" borderId="11" xfId="64" applyFont="1" applyFill="1" applyBorder="1" applyAlignment="1" applyProtection="1">
      <alignment horizontal="center" vertical="center" wrapText="1"/>
      <protection/>
    </xf>
    <xf numFmtId="0" fontId="59" fillId="37" borderId="11" xfId="64" applyFont="1" applyFill="1" applyBorder="1" applyAlignment="1" applyProtection="1">
      <alignment horizontal="center" vertical="center" wrapText="1"/>
      <protection/>
    </xf>
    <xf numFmtId="0" fontId="60" fillId="37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7" fontId="56" fillId="0" borderId="0" xfId="0" applyNumberFormat="1" applyFont="1" applyAlignment="1">
      <alignment vertical="center"/>
    </xf>
    <xf numFmtId="0" fontId="6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7" fontId="56" fillId="0" borderId="0" xfId="0" applyNumberFormat="1" applyFont="1" applyAlignment="1">
      <alignment horizontal="center" vertical="center"/>
    </xf>
    <xf numFmtId="177" fontId="56" fillId="0" borderId="0" xfId="0" applyNumberFormat="1" applyFont="1" applyAlignment="1">
      <alignment horizontal="center" vertical="center"/>
    </xf>
    <xf numFmtId="177" fontId="56" fillId="0" borderId="0" xfId="0" applyNumberFormat="1" applyFont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63" applyFont="1" applyFill="1" applyBorder="1" applyAlignment="1">
      <alignment horizontal="center" vertical="center" wrapText="1"/>
      <protection/>
    </xf>
    <xf numFmtId="177" fontId="67" fillId="0" borderId="10" xfId="0" applyNumberFormat="1" applyFont="1" applyFill="1" applyBorder="1" applyAlignment="1">
      <alignment horizontal="center" vertical="center" wrapText="1"/>
    </xf>
    <xf numFmtId="177" fontId="68" fillId="0" borderId="10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63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77" fontId="71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177" fontId="69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1" fillId="0" borderId="11" xfId="0" applyNumberFormat="1" applyFont="1" applyFill="1" applyBorder="1" applyAlignment="1">
      <alignment horizontal="center" vertical="center" wrapText="1"/>
    </xf>
    <xf numFmtId="178" fontId="71" fillId="0" borderId="11" xfId="0" applyNumberFormat="1" applyFont="1" applyFill="1" applyBorder="1" applyAlignment="1">
      <alignment horizontal="center" vertical="center" wrapText="1"/>
    </xf>
    <xf numFmtId="177" fontId="71" fillId="0" borderId="11" xfId="0" applyNumberFormat="1" applyFont="1" applyFill="1" applyBorder="1" applyAlignment="1">
      <alignment horizontal="center" vertical="center" wrapText="1"/>
    </xf>
    <xf numFmtId="0" fontId="71" fillId="0" borderId="16" xfId="0" applyNumberFormat="1" applyFont="1" applyFill="1" applyBorder="1" applyAlignment="1">
      <alignment horizontal="center" vertical="center" wrapText="1"/>
    </xf>
    <xf numFmtId="178" fontId="71" fillId="0" borderId="16" xfId="0" applyNumberFormat="1" applyFont="1" applyFill="1" applyBorder="1" applyAlignment="1">
      <alignment horizontal="center" vertical="center" wrapText="1"/>
    </xf>
    <xf numFmtId="177" fontId="71" fillId="0" borderId="16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178" fontId="71" fillId="0" borderId="10" xfId="0" applyNumberFormat="1" applyFont="1" applyFill="1" applyBorder="1" applyAlignment="1">
      <alignment horizontal="center" vertical="center" wrapText="1"/>
    </xf>
    <xf numFmtId="179" fontId="7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70" fillId="34" borderId="10" xfId="0" applyNumberFormat="1" applyFont="1" applyFill="1" applyBorder="1" applyAlignment="1">
      <alignment horizontal="center" vertical="center" wrapText="1"/>
    </xf>
    <xf numFmtId="49" fontId="70" fillId="37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0" borderId="10" xfId="64" applyFont="1" applyFill="1" applyBorder="1" applyAlignment="1" applyProtection="1">
      <alignment horizontal="center" vertical="center" wrapText="1"/>
      <protection/>
    </xf>
    <xf numFmtId="49" fontId="70" fillId="34" borderId="10" xfId="64" applyNumberFormat="1" applyFont="1" applyFill="1" applyBorder="1" applyAlignment="1" applyProtection="1">
      <alignment horizontal="center" vertical="center" wrapText="1"/>
      <protection/>
    </xf>
    <xf numFmtId="0" fontId="70" fillId="0" borderId="10" xfId="64" applyNumberFormat="1" applyFont="1" applyFill="1" applyBorder="1" applyAlignment="1" applyProtection="1">
      <alignment horizontal="center" vertical="center" wrapText="1"/>
      <protection/>
    </xf>
    <xf numFmtId="0" fontId="70" fillId="34" borderId="10" xfId="64" applyFont="1" applyFill="1" applyBorder="1" applyAlignment="1" applyProtection="1">
      <alignment horizontal="center" vertical="center" wrapText="1"/>
      <protection/>
    </xf>
    <xf numFmtId="49" fontId="70" fillId="0" borderId="10" xfId="64" applyNumberFormat="1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177" fontId="70" fillId="0" borderId="0" xfId="0" applyNumberFormat="1" applyFont="1" applyFill="1" applyBorder="1" applyAlignment="1">
      <alignment/>
    </xf>
    <xf numFmtId="180" fontId="70" fillId="0" borderId="10" xfId="0" applyNumberFormat="1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181" fontId="70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70" fillId="0" borderId="17" xfId="0" applyNumberFormat="1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181" fontId="75" fillId="0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10" xfId="0" applyFont="1" applyFill="1" applyBorder="1" applyAlignment="1" quotePrefix="1">
      <alignment horizontal="center" vertical="center" wrapText="1"/>
    </xf>
    <xf numFmtId="49" fontId="70" fillId="0" borderId="10" xfId="0" applyNumberFormat="1" applyFont="1" applyFill="1" applyBorder="1" applyAlignment="1" quotePrefix="1">
      <alignment horizontal="center" vertical="center" wrapText="1"/>
    </xf>
    <xf numFmtId="0" fontId="70" fillId="0" borderId="10" xfId="0" applyFont="1" applyFill="1" applyBorder="1" applyAlignment="1" quotePrefix="1">
      <alignment horizontal="center" vertical="center" wrapText="1"/>
    </xf>
    <xf numFmtId="0" fontId="70" fillId="0" borderId="10" xfId="0" applyNumberFormat="1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49" fontId="55" fillId="0" borderId="10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37" xfId="6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" cy="276225"/>
    <xdr:sp>
      <xdr:nvSpPr>
        <xdr:cNvPr id="1" name="TextBox 462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2" name="TextBox 463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3" name="TextBox 464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4" name="TextBox 465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5" name="TextBox 466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6" name="TextBox 467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7" name="TextBox 468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8" name="TextBox 469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9" name="TextBox 470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10" name="TextBox 471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11" name="TextBox 472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190500" cy="266700"/>
    <xdr:sp>
      <xdr:nvSpPr>
        <xdr:cNvPr id="12" name="TextBox 473"/>
        <xdr:cNvSpPr txBox="1">
          <a:spLocks noChangeArrowheads="1"/>
        </xdr:cNvSpPr>
      </xdr:nvSpPr>
      <xdr:spPr>
        <a:xfrm>
          <a:off x="1304925" y="33032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3" name="TextBox 474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4" name="TextBox 475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5" name="TextBox 476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6" name="TextBox 477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7" name="TextBox 478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76225"/>
    <xdr:sp>
      <xdr:nvSpPr>
        <xdr:cNvPr id="18" name="TextBox 479"/>
        <xdr:cNvSpPr txBox="1">
          <a:spLocks noChangeArrowheads="1"/>
        </xdr:cNvSpPr>
      </xdr:nvSpPr>
      <xdr:spPr>
        <a:xfrm>
          <a:off x="1304925" y="32385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647700"/>
    <xdr:sp>
      <xdr:nvSpPr>
        <xdr:cNvPr id="19" name="Rectangle 480"/>
        <xdr:cNvSpPr>
          <a:spLocks noChangeAspect="1"/>
        </xdr:cNvSpPr>
      </xdr:nvSpPr>
      <xdr:spPr>
        <a:xfrm>
          <a:off x="504825" y="119824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628650"/>
    <xdr:sp>
      <xdr:nvSpPr>
        <xdr:cNvPr id="20" name="Rectangle 481"/>
        <xdr:cNvSpPr>
          <a:spLocks noChangeAspect="1"/>
        </xdr:cNvSpPr>
      </xdr:nvSpPr>
      <xdr:spPr>
        <a:xfrm>
          <a:off x="504825" y="1198245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295275"/>
    <xdr:sp>
      <xdr:nvSpPr>
        <xdr:cNvPr id="21" name="Rectangle 482"/>
        <xdr:cNvSpPr>
          <a:spLocks noChangeAspect="1"/>
        </xdr:cNvSpPr>
      </xdr:nvSpPr>
      <xdr:spPr>
        <a:xfrm>
          <a:off x="504825" y="11982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647700"/>
    <xdr:sp>
      <xdr:nvSpPr>
        <xdr:cNvPr id="22" name="Rectangle 483"/>
        <xdr:cNvSpPr>
          <a:spLocks noChangeAspect="1"/>
        </xdr:cNvSpPr>
      </xdr:nvSpPr>
      <xdr:spPr>
        <a:xfrm>
          <a:off x="504825" y="119824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647700"/>
    <xdr:sp>
      <xdr:nvSpPr>
        <xdr:cNvPr id="23" name="Rectangle 484"/>
        <xdr:cNvSpPr>
          <a:spLocks noChangeAspect="1"/>
        </xdr:cNvSpPr>
      </xdr:nvSpPr>
      <xdr:spPr>
        <a:xfrm>
          <a:off x="504825" y="119824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647700"/>
    <xdr:sp>
      <xdr:nvSpPr>
        <xdr:cNvPr id="24" name="Rectangle 485"/>
        <xdr:cNvSpPr>
          <a:spLocks noChangeAspect="1"/>
        </xdr:cNvSpPr>
      </xdr:nvSpPr>
      <xdr:spPr>
        <a:xfrm>
          <a:off x="504825" y="1198245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25" name="TextBox 486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26" name="TextBox 487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27" name="TextBox 488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28" name="TextBox 489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29" name="TextBox 490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190500" cy="276225"/>
    <xdr:sp>
      <xdr:nvSpPr>
        <xdr:cNvPr id="30" name="TextBox 491"/>
        <xdr:cNvSpPr txBox="1">
          <a:spLocks noChangeArrowheads="1"/>
        </xdr:cNvSpPr>
      </xdr:nvSpPr>
      <xdr:spPr>
        <a:xfrm>
          <a:off x="1304925" y="36918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647700"/>
    <xdr:sp>
      <xdr:nvSpPr>
        <xdr:cNvPr id="31" name="Rectangle 492"/>
        <xdr:cNvSpPr>
          <a:spLocks noChangeAspect="1"/>
        </xdr:cNvSpPr>
      </xdr:nvSpPr>
      <xdr:spPr>
        <a:xfrm>
          <a:off x="1304925" y="10363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619125"/>
    <xdr:sp>
      <xdr:nvSpPr>
        <xdr:cNvPr id="32" name="Rectangle 493"/>
        <xdr:cNvSpPr>
          <a:spLocks noChangeAspect="1"/>
        </xdr:cNvSpPr>
      </xdr:nvSpPr>
      <xdr:spPr>
        <a:xfrm>
          <a:off x="1304925" y="10363200"/>
          <a:ext cx="304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295275"/>
    <xdr:sp>
      <xdr:nvSpPr>
        <xdr:cNvPr id="33" name="Rectangle 494"/>
        <xdr:cNvSpPr>
          <a:spLocks noChangeAspect="1"/>
        </xdr:cNvSpPr>
      </xdr:nvSpPr>
      <xdr:spPr>
        <a:xfrm>
          <a:off x="1304925" y="10363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647700"/>
    <xdr:sp>
      <xdr:nvSpPr>
        <xdr:cNvPr id="34" name="Rectangle 495"/>
        <xdr:cNvSpPr>
          <a:spLocks noChangeAspect="1"/>
        </xdr:cNvSpPr>
      </xdr:nvSpPr>
      <xdr:spPr>
        <a:xfrm>
          <a:off x="1304925" y="10363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647700"/>
    <xdr:sp>
      <xdr:nvSpPr>
        <xdr:cNvPr id="35" name="Rectangle 496"/>
        <xdr:cNvSpPr>
          <a:spLocks noChangeAspect="1"/>
        </xdr:cNvSpPr>
      </xdr:nvSpPr>
      <xdr:spPr>
        <a:xfrm>
          <a:off x="1304925" y="10363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04800" cy="647700"/>
    <xdr:sp>
      <xdr:nvSpPr>
        <xdr:cNvPr id="36" name="Rectangle 497"/>
        <xdr:cNvSpPr>
          <a:spLocks noChangeAspect="1"/>
        </xdr:cNvSpPr>
      </xdr:nvSpPr>
      <xdr:spPr>
        <a:xfrm>
          <a:off x="1304925" y="10363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304800" cy="295275"/>
    <xdr:sp>
      <xdr:nvSpPr>
        <xdr:cNvPr id="37" name="Rectangle 498"/>
        <xdr:cNvSpPr>
          <a:spLocks noChangeAspect="1"/>
        </xdr:cNvSpPr>
      </xdr:nvSpPr>
      <xdr:spPr>
        <a:xfrm>
          <a:off x="1304925" y="13925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657225"/>
    <xdr:sp>
      <xdr:nvSpPr>
        <xdr:cNvPr id="38" name="Rectangle 499"/>
        <xdr:cNvSpPr>
          <a:spLocks noChangeAspect="1"/>
        </xdr:cNvSpPr>
      </xdr:nvSpPr>
      <xdr:spPr>
        <a:xfrm>
          <a:off x="504825" y="51492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638175"/>
    <xdr:sp>
      <xdr:nvSpPr>
        <xdr:cNvPr id="39" name="Rectangle 500"/>
        <xdr:cNvSpPr>
          <a:spLocks noChangeAspect="1"/>
        </xdr:cNvSpPr>
      </xdr:nvSpPr>
      <xdr:spPr>
        <a:xfrm>
          <a:off x="504825" y="51492150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304800"/>
    <xdr:sp>
      <xdr:nvSpPr>
        <xdr:cNvPr id="40" name="Rectangle 501"/>
        <xdr:cNvSpPr>
          <a:spLocks noChangeAspect="1"/>
        </xdr:cNvSpPr>
      </xdr:nvSpPr>
      <xdr:spPr>
        <a:xfrm>
          <a:off x="504825" y="5149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657225"/>
    <xdr:sp>
      <xdr:nvSpPr>
        <xdr:cNvPr id="41" name="Rectangle 502"/>
        <xdr:cNvSpPr>
          <a:spLocks noChangeAspect="1"/>
        </xdr:cNvSpPr>
      </xdr:nvSpPr>
      <xdr:spPr>
        <a:xfrm>
          <a:off x="504825" y="51492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657225"/>
    <xdr:sp>
      <xdr:nvSpPr>
        <xdr:cNvPr id="42" name="Rectangle 503"/>
        <xdr:cNvSpPr>
          <a:spLocks noChangeAspect="1"/>
        </xdr:cNvSpPr>
      </xdr:nvSpPr>
      <xdr:spPr>
        <a:xfrm>
          <a:off x="504825" y="51492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04800" cy="657225"/>
    <xdr:sp>
      <xdr:nvSpPr>
        <xdr:cNvPr id="43" name="Rectangle 504"/>
        <xdr:cNvSpPr>
          <a:spLocks noChangeAspect="1"/>
        </xdr:cNvSpPr>
      </xdr:nvSpPr>
      <xdr:spPr>
        <a:xfrm>
          <a:off x="504825" y="51492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4" name="TextBox 505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5" name="TextBox 506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6" name="TextBox 507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7" name="TextBox 508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8" name="TextBox 509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178</xdr:row>
      <xdr:rowOff>0</xdr:rowOff>
    </xdr:from>
    <xdr:ext cx="371475" cy="95250"/>
    <xdr:sp>
      <xdr:nvSpPr>
        <xdr:cNvPr id="49" name="TextBox 510"/>
        <xdr:cNvSpPr txBox="1">
          <a:spLocks noChangeArrowheads="1"/>
        </xdr:cNvSpPr>
      </xdr:nvSpPr>
      <xdr:spPr>
        <a:xfrm>
          <a:off x="1304925" y="59874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0" name="TextBox 511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1" name="TextBox 512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2" name="TextBox 513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3" name="TextBox 514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4" name="TextBox 515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55" name="TextBox 516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56" name="TextBox 517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57" name="TextBox 518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58" name="TextBox 519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59" name="TextBox 520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60" name="TextBox 521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61" name="TextBox 522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2" name="TextBox 523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3" name="TextBox 524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4" name="TextBox 525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5" name="TextBox 526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6" name="TextBox 527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159</xdr:row>
      <xdr:rowOff>0</xdr:rowOff>
    </xdr:from>
    <xdr:ext cx="190500" cy="276225"/>
    <xdr:sp>
      <xdr:nvSpPr>
        <xdr:cNvPr id="67" name="TextBox 528"/>
        <xdr:cNvSpPr txBox="1">
          <a:spLocks noChangeArrowheads="1"/>
        </xdr:cNvSpPr>
      </xdr:nvSpPr>
      <xdr:spPr>
        <a:xfrm>
          <a:off x="1304925" y="5263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68" name="TextBox 529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69" name="TextBox 530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70" name="TextBox 531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71" name="TextBox 532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72" name="TextBox 533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73" name="TextBox 534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4" name="TextBox 535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5" name="TextBox 536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6" name="TextBox 537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7" name="TextBox 538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8" name="TextBox 539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90500" cy="276225"/>
    <xdr:sp>
      <xdr:nvSpPr>
        <xdr:cNvPr id="79" name="TextBox 540"/>
        <xdr:cNvSpPr txBox="1">
          <a:spLocks noChangeArrowheads="1"/>
        </xdr:cNvSpPr>
      </xdr:nvSpPr>
      <xdr:spPr>
        <a:xfrm>
          <a:off x="1304925" y="5758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0" name="TextBox 541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1" name="TextBox 542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2" name="TextBox 543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3" name="TextBox 544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4" name="TextBox 545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189</xdr:row>
      <xdr:rowOff>0</xdr:rowOff>
    </xdr:from>
    <xdr:ext cx="190500" cy="276225"/>
    <xdr:sp>
      <xdr:nvSpPr>
        <xdr:cNvPr id="85" name="TextBox 546"/>
        <xdr:cNvSpPr txBox="1">
          <a:spLocks noChangeArrowheads="1"/>
        </xdr:cNvSpPr>
      </xdr:nvSpPr>
      <xdr:spPr>
        <a:xfrm>
          <a:off x="1304925" y="64065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647700"/>
    <xdr:sp>
      <xdr:nvSpPr>
        <xdr:cNvPr id="86" name="Rectangle 547"/>
        <xdr:cNvSpPr>
          <a:spLocks noChangeAspect="1"/>
        </xdr:cNvSpPr>
      </xdr:nvSpPr>
      <xdr:spPr>
        <a:xfrm>
          <a:off x="504825" y="99517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628650"/>
    <xdr:sp>
      <xdr:nvSpPr>
        <xdr:cNvPr id="87" name="Rectangle 548"/>
        <xdr:cNvSpPr>
          <a:spLocks noChangeAspect="1"/>
        </xdr:cNvSpPr>
      </xdr:nvSpPr>
      <xdr:spPr>
        <a:xfrm>
          <a:off x="504825" y="995172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295275"/>
    <xdr:sp>
      <xdr:nvSpPr>
        <xdr:cNvPr id="88" name="Rectangle 549"/>
        <xdr:cNvSpPr>
          <a:spLocks noChangeAspect="1"/>
        </xdr:cNvSpPr>
      </xdr:nvSpPr>
      <xdr:spPr>
        <a:xfrm>
          <a:off x="504825" y="99517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647700"/>
    <xdr:sp>
      <xdr:nvSpPr>
        <xdr:cNvPr id="89" name="Rectangle 550"/>
        <xdr:cNvSpPr>
          <a:spLocks noChangeAspect="1"/>
        </xdr:cNvSpPr>
      </xdr:nvSpPr>
      <xdr:spPr>
        <a:xfrm>
          <a:off x="504825" y="99517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647700"/>
    <xdr:sp>
      <xdr:nvSpPr>
        <xdr:cNvPr id="90" name="Rectangle 551"/>
        <xdr:cNvSpPr>
          <a:spLocks noChangeAspect="1"/>
        </xdr:cNvSpPr>
      </xdr:nvSpPr>
      <xdr:spPr>
        <a:xfrm>
          <a:off x="504825" y="99517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04800" cy="647700"/>
    <xdr:sp>
      <xdr:nvSpPr>
        <xdr:cNvPr id="91" name="Rectangle 552"/>
        <xdr:cNvSpPr>
          <a:spLocks noChangeAspect="1"/>
        </xdr:cNvSpPr>
      </xdr:nvSpPr>
      <xdr:spPr>
        <a:xfrm>
          <a:off x="504825" y="995172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2" name="TextBox 553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3" name="TextBox 554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4" name="TextBox 555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5" name="TextBox 556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6" name="TextBox 557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266</xdr:row>
      <xdr:rowOff>0</xdr:rowOff>
    </xdr:from>
    <xdr:ext cx="190500" cy="276225"/>
    <xdr:sp>
      <xdr:nvSpPr>
        <xdr:cNvPr id="97" name="TextBox 558"/>
        <xdr:cNvSpPr txBox="1">
          <a:spLocks noChangeArrowheads="1"/>
        </xdr:cNvSpPr>
      </xdr:nvSpPr>
      <xdr:spPr>
        <a:xfrm>
          <a:off x="1304925" y="927163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420</xdr:row>
      <xdr:rowOff>0</xdr:rowOff>
    </xdr:from>
    <xdr:ext cx="304800" cy="295275"/>
    <xdr:sp>
      <xdr:nvSpPr>
        <xdr:cNvPr id="98" name="Rectangle 559"/>
        <xdr:cNvSpPr>
          <a:spLocks noChangeAspect="1"/>
        </xdr:cNvSpPr>
      </xdr:nvSpPr>
      <xdr:spPr>
        <a:xfrm>
          <a:off x="504825" y="14250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99" name="TextBox 560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100" name="TextBox 561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101" name="TextBox 562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102" name="TextBox 563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103" name="TextBox 564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90500" cy="276225"/>
    <xdr:sp>
      <xdr:nvSpPr>
        <xdr:cNvPr id="104" name="TextBox 565"/>
        <xdr:cNvSpPr txBox="1">
          <a:spLocks noChangeArrowheads="1"/>
        </xdr:cNvSpPr>
      </xdr:nvSpPr>
      <xdr:spPr>
        <a:xfrm>
          <a:off x="1304925" y="1240345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05" name="TextBox 566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06" name="TextBox 567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07" name="TextBox 568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08" name="TextBox 569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09" name="TextBox 570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389</xdr:row>
      <xdr:rowOff>0</xdr:rowOff>
    </xdr:from>
    <xdr:ext cx="190500" cy="266700"/>
    <xdr:sp>
      <xdr:nvSpPr>
        <xdr:cNvPr id="110" name="TextBox 571"/>
        <xdr:cNvSpPr txBox="1">
          <a:spLocks noChangeArrowheads="1"/>
        </xdr:cNvSpPr>
      </xdr:nvSpPr>
      <xdr:spPr>
        <a:xfrm>
          <a:off x="1304925" y="132464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1" name="TextBox 572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2" name="TextBox 573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3" name="TextBox 574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4" name="TextBox 575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5" name="TextBox 576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66700"/>
    <xdr:sp>
      <xdr:nvSpPr>
        <xdr:cNvPr id="116" name="TextBox 577"/>
        <xdr:cNvSpPr txBox="1">
          <a:spLocks noChangeArrowheads="1"/>
        </xdr:cNvSpPr>
      </xdr:nvSpPr>
      <xdr:spPr>
        <a:xfrm>
          <a:off x="1304925" y="13667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402</xdr:row>
      <xdr:rowOff>0</xdr:rowOff>
    </xdr:from>
    <xdr:ext cx="304800" cy="647700"/>
    <xdr:sp>
      <xdr:nvSpPr>
        <xdr:cNvPr id="117" name="Rectangle 578"/>
        <xdr:cNvSpPr>
          <a:spLocks noChangeAspect="1"/>
        </xdr:cNvSpPr>
      </xdr:nvSpPr>
      <xdr:spPr>
        <a:xfrm>
          <a:off x="504825" y="136674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402</xdr:row>
      <xdr:rowOff>0</xdr:rowOff>
    </xdr:from>
    <xdr:ext cx="304800" cy="628650"/>
    <xdr:sp>
      <xdr:nvSpPr>
        <xdr:cNvPr id="118" name="Rectangle 579"/>
        <xdr:cNvSpPr>
          <a:spLocks noChangeAspect="1"/>
        </xdr:cNvSpPr>
      </xdr:nvSpPr>
      <xdr:spPr>
        <a:xfrm>
          <a:off x="504825" y="136674225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304800"/>
    <xdr:sp>
      <xdr:nvSpPr>
        <xdr:cNvPr id="119" name="Rectangle 580"/>
        <xdr:cNvSpPr>
          <a:spLocks noChangeAspect="1"/>
        </xdr:cNvSpPr>
      </xdr:nvSpPr>
      <xdr:spPr>
        <a:xfrm>
          <a:off x="504825" y="127625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402</xdr:row>
      <xdr:rowOff>0</xdr:rowOff>
    </xdr:from>
    <xdr:ext cx="304800" cy="647700"/>
    <xdr:sp>
      <xdr:nvSpPr>
        <xdr:cNvPr id="120" name="Rectangle 581"/>
        <xdr:cNvSpPr>
          <a:spLocks noChangeAspect="1"/>
        </xdr:cNvSpPr>
      </xdr:nvSpPr>
      <xdr:spPr>
        <a:xfrm>
          <a:off x="504825" y="136674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402</xdr:row>
      <xdr:rowOff>0</xdr:rowOff>
    </xdr:from>
    <xdr:ext cx="304800" cy="647700"/>
    <xdr:sp>
      <xdr:nvSpPr>
        <xdr:cNvPr id="121" name="Rectangle 582"/>
        <xdr:cNvSpPr>
          <a:spLocks noChangeAspect="1"/>
        </xdr:cNvSpPr>
      </xdr:nvSpPr>
      <xdr:spPr>
        <a:xfrm>
          <a:off x="504825" y="13667422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2" name="TextBox 583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3" name="TextBox 584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4" name="TextBox 585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5" name="TextBox 586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6" name="TextBox 587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402</xdr:row>
      <xdr:rowOff>0</xdr:rowOff>
    </xdr:from>
    <xdr:ext cx="190500" cy="276225"/>
    <xdr:sp>
      <xdr:nvSpPr>
        <xdr:cNvPr id="127" name="TextBox 588"/>
        <xdr:cNvSpPr txBox="1">
          <a:spLocks noChangeArrowheads="1"/>
        </xdr:cNvSpPr>
      </xdr:nvSpPr>
      <xdr:spPr>
        <a:xfrm>
          <a:off x="1304925" y="136674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647700"/>
    <xdr:sp>
      <xdr:nvSpPr>
        <xdr:cNvPr id="128" name="Rectangle 589"/>
        <xdr:cNvSpPr>
          <a:spLocks noChangeAspect="1"/>
        </xdr:cNvSpPr>
      </xdr:nvSpPr>
      <xdr:spPr>
        <a:xfrm>
          <a:off x="504825" y="112128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628650"/>
    <xdr:sp>
      <xdr:nvSpPr>
        <xdr:cNvPr id="129" name="Rectangle 590"/>
        <xdr:cNvSpPr>
          <a:spLocks noChangeAspect="1"/>
        </xdr:cNvSpPr>
      </xdr:nvSpPr>
      <xdr:spPr>
        <a:xfrm>
          <a:off x="504825" y="112128300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304800"/>
    <xdr:sp>
      <xdr:nvSpPr>
        <xdr:cNvPr id="130" name="Rectangle 591"/>
        <xdr:cNvSpPr>
          <a:spLocks noChangeAspect="1"/>
        </xdr:cNvSpPr>
      </xdr:nvSpPr>
      <xdr:spPr>
        <a:xfrm>
          <a:off x="504825" y="11212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647700"/>
    <xdr:sp>
      <xdr:nvSpPr>
        <xdr:cNvPr id="131" name="Rectangle 592"/>
        <xdr:cNvSpPr>
          <a:spLocks noChangeAspect="1"/>
        </xdr:cNvSpPr>
      </xdr:nvSpPr>
      <xdr:spPr>
        <a:xfrm>
          <a:off x="504825" y="112128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647700"/>
    <xdr:sp>
      <xdr:nvSpPr>
        <xdr:cNvPr id="132" name="Rectangle 593"/>
        <xdr:cNvSpPr>
          <a:spLocks noChangeAspect="1"/>
        </xdr:cNvSpPr>
      </xdr:nvSpPr>
      <xdr:spPr>
        <a:xfrm>
          <a:off x="504825" y="112128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04800" cy="647700"/>
    <xdr:sp>
      <xdr:nvSpPr>
        <xdr:cNvPr id="133" name="Rectangle 594"/>
        <xdr:cNvSpPr>
          <a:spLocks noChangeAspect="1"/>
        </xdr:cNvSpPr>
      </xdr:nvSpPr>
      <xdr:spPr>
        <a:xfrm>
          <a:off x="504825" y="1121283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4" name="TextBox 595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5" name="TextBox 596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6" name="TextBox 597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7" name="TextBox 598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8" name="TextBox 599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190500" cy="276225"/>
    <xdr:sp>
      <xdr:nvSpPr>
        <xdr:cNvPr id="139" name="TextBox 600"/>
        <xdr:cNvSpPr txBox="1">
          <a:spLocks noChangeArrowheads="1"/>
        </xdr:cNvSpPr>
      </xdr:nvSpPr>
      <xdr:spPr>
        <a:xfrm>
          <a:off x="1304925" y="1089088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647700"/>
    <xdr:sp>
      <xdr:nvSpPr>
        <xdr:cNvPr id="140" name="Rectangle 601"/>
        <xdr:cNvSpPr>
          <a:spLocks noChangeAspect="1"/>
        </xdr:cNvSpPr>
      </xdr:nvSpPr>
      <xdr:spPr>
        <a:xfrm>
          <a:off x="504825" y="127625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628650"/>
    <xdr:sp>
      <xdr:nvSpPr>
        <xdr:cNvPr id="141" name="Rectangle 602"/>
        <xdr:cNvSpPr>
          <a:spLocks noChangeAspect="1"/>
        </xdr:cNvSpPr>
      </xdr:nvSpPr>
      <xdr:spPr>
        <a:xfrm>
          <a:off x="504825" y="127625475"/>
          <a:ext cx="3048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647700"/>
    <xdr:sp>
      <xdr:nvSpPr>
        <xdr:cNvPr id="142" name="Rectangle 603"/>
        <xdr:cNvSpPr>
          <a:spLocks noChangeAspect="1"/>
        </xdr:cNvSpPr>
      </xdr:nvSpPr>
      <xdr:spPr>
        <a:xfrm>
          <a:off x="504825" y="127625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647700"/>
    <xdr:sp>
      <xdr:nvSpPr>
        <xdr:cNvPr id="143" name="Rectangle 604"/>
        <xdr:cNvSpPr>
          <a:spLocks noChangeAspect="1"/>
        </xdr:cNvSpPr>
      </xdr:nvSpPr>
      <xdr:spPr>
        <a:xfrm>
          <a:off x="504825" y="127625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374</xdr:row>
      <xdr:rowOff>0</xdr:rowOff>
    </xdr:from>
    <xdr:ext cx="304800" cy="647700"/>
    <xdr:sp>
      <xdr:nvSpPr>
        <xdr:cNvPr id="144" name="Rectangle 605"/>
        <xdr:cNvSpPr>
          <a:spLocks noChangeAspect="1"/>
        </xdr:cNvSpPr>
      </xdr:nvSpPr>
      <xdr:spPr>
        <a:xfrm>
          <a:off x="504825" y="1276254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0</xdr:colOff>
      <xdr:row>374</xdr:row>
      <xdr:rowOff>0</xdr:rowOff>
    </xdr:from>
    <xdr:to>
      <xdr:col>1</xdr:col>
      <xdr:colOff>285750</xdr:colOff>
      <xdr:row>374</xdr:row>
      <xdr:rowOff>47625</xdr:rowOff>
    </xdr:to>
    <xdr:sp>
      <xdr:nvSpPr>
        <xdr:cNvPr id="145" name="Rectangle 606"/>
        <xdr:cNvSpPr>
          <a:spLocks/>
        </xdr:cNvSpPr>
      </xdr:nvSpPr>
      <xdr:spPr>
        <a:xfrm>
          <a:off x="504825" y="1276254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285750</xdr:colOff>
      <xdr:row>374</xdr:row>
      <xdr:rowOff>28575</xdr:rowOff>
    </xdr:to>
    <xdr:sp>
      <xdr:nvSpPr>
        <xdr:cNvPr id="146" name="Rectangle 607"/>
        <xdr:cNvSpPr>
          <a:spLocks/>
        </xdr:cNvSpPr>
      </xdr:nvSpPr>
      <xdr:spPr>
        <a:xfrm>
          <a:off x="504825" y="127625475"/>
          <a:ext cx="285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285750</xdr:colOff>
      <xdr:row>374</xdr:row>
      <xdr:rowOff>47625</xdr:rowOff>
    </xdr:to>
    <xdr:sp>
      <xdr:nvSpPr>
        <xdr:cNvPr id="147" name="Rectangle 608"/>
        <xdr:cNvSpPr>
          <a:spLocks/>
        </xdr:cNvSpPr>
      </xdr:nvSpPr>
      <xdr:spPr>
        <a:xfrm>
          <a:off x="504825" y="1276254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285750</xdr:colOff>
      <xdr:row>374</xdr:row>
      <xdr:rowOff>47625</xdr:rowOff>
    </xdr:to>
    <xdr:sp>
      <xdr:nvSpPr>
        <xdr:cNvPr id="148" name="Rectangle 609"/>
        <xdr:cNvSpPr>
          <a:spLocks/>
        </xdr:cNvSpPr>
      </xdr:nvSpPr>
      <xdr:spPr>
        <a:xfrm>
          <a:off x="504825" y="1276254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285750</xdr:colOff>
      <xdr:row>374</xdr:row>
      <xdr:rowOff>47625</xdr:rowOff>
    </xdr:to>
    <xdr:sp>
      <xdr:nvSpPr>
        <xdr:cNvPr id="149" name="Rectangle 610"/>
        <xdr:cNvSpPr>
          <a:spLocks/>
        </xdr:cNvSpPr>
      </xdr:nvSpPr>
      <xdr:spPr>
        <a:xfrm>
          <a:off x="504825" y="127625475"/>
          <a:ext cx="285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154</xdr:row>
      <xdr:rowOff>0</xdr:rowOff>
    </xdr:from>
    <xdr:ext cx="304800" cy="657225"/>
    <xdr:sp>
      <xdr:nvSpPr>
        <xdr:cNvPr id="150" name="Rectangle 611"/>
        <xdr:cNvSpPr>
          <a:spLocks noChangeAspect="1"/>
        </xdr:cNvSpPr>
      </xdr:nvSpPr>
      <xdr:spPr>
        <a:xfrm>
          <a:off x="504825" y="50730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04800" cy="638175"/>
    <xdr:sp>
      <xdr:nvSpPr>
        <xdr:cNvPr id="151" name="Rectangle 612"/>
        <xdr:cNvSpPr>
          <a:spLocks noChangeAspect="1"/>
        </xdr:cNvSpPr>
      </xdr:nvSpPr>
      <xdr:spPr>
        <a:xfrm>
          <a:off x="504825" y="50730150"/>
          <a:ext cx="304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04800" cy="304800"/>
    <xdr:sp>
      <xdr:nvSpPr>
        <xdr:cNvPr id="152" name="Rectangle 613"/>
        <xdr:cNvSpPr>
          <a:spLocks noChangeAspect="1"/>
        </xdr:cNvSpPr>
      </xdr:nvSpPr>
      <xdr:spPr>
        <a:xfrm>
          <a:off x="504825" y="5073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04800" cy="657225"/>
    <xdr:sp>
      <xdr:nvSpPr>
        <xdr:cNvPr id="153" name="Rectangle 614"/>
        <xdr:cNvSpPr>
          <a:spLocks noChangeAspect="1"/>
        </xdr:cNvSpPr>
      </xdr:nvSpPr>
      <xdr:spPr>
        <a:xfrm>
          <a:off x="504825" y="50730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04800" cy="657225"/>
    <xdr:sp>
      <xdr:nvSpPr>
        <xdr:cNvPr id="154" name="Rectangle 615"/>
        <xdr:cNvSpPr>
          <a:spLocks noChangeAspect="1"/>
        </xdr:cNvSpPr>
      </xdr:nvSpPr>
      <xdr:spPr>
        <a:xfrm>
          <a:off x="504825" y="50730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04800" cy="657225"/>
    <xdr:sp>
      <xdr:nvSpPr>
        <xdr:cNvPr id="155" name="Rectangle 616"/>
        <xdr:cNvSpPr>
          <a:spLocks noChangeAspect="1"/>
        </xdr:cNvSpPr>
      </xdr:nvSpPr>
      <xdr:spPr>
        <a:xfrm>
          <a:off x="504825" y="507301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56" name="TextBox 617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57" name="TextBox 618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58" name="TextBox 619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59" name="TextBox 620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60" name="TextBox 621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176</xdr:row>
      <xdr:rowOff>0</xdr:rowOff>
    </xdr:from>
    <xdr:ext cx="371475" cy="95250"/>
    <xdr:sp>
      <xdr:nvSpPr>
        <xdr:cNvPr id="161" name="TextBox 622"/>
        <xdr:cNvSpPr txBox="1">
          <a:spLocks noChangeArrowheads="1"/>
        </xdr:cNvSpPr>
      </xdr:nvSpPr>
      <xdr:spPr>
        <a:xfrm>
          <a:off x="1304925" y="59112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9525" cy="9525"/>
    <xdr:sp>
      <xdr:nvSpPr>
        <xdr:cNvPr id="162" name="Rectangle 623" hidden="1"/>
        <xdr:cNvSpPr>
          <a:spLocks noChangeAspect="1"/>
        </xdr:cNvSpPr>
      </xdr:nvSpPr>
      <xdr:spPr>
        <a:xfrm>
          <a:off x="0" y="70923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3" name="TextBox 624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4" name="TextBox 625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5" name="TextBox 626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6" name="TextBox 627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7" name="TextBox 628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207</xdr:row>
      <xdr:rowOff>0</xdr:rowOff>
    </xdr:from>
    <xdr:ext cx="190500" cy="276225"/>
    <xdr:sp>
      <xdr:nvSpPr>
        <xdr:cNvPr id="168" name="TextBox 629"/>
        <xdr:cNvSpPr txBox="1">
          <a:spLocks noChangeArrowheads="1"/>
        </xdr:cNvSpPr>
      </xdr:nvSpPr>
      <xdr:spPr>
        <a:xfrm>
          <a:off x="1304925" y="7092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69" name="TextBox 630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70" name="TextBox 631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71" name="TextBox 632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72" name="TextBox 633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73" name="TextBox 634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212</xdr:row>
      <xdr:rowOff>0</xdr:rowOff>
    </xdr:from>
    <xdr:ext cx="190500" cy="276225"/>
    <xdr:sp>
      <xdr:nvSpPr>
        <xdr:cNvPr id="174" name="TextBox 635"/>
        <xdr:cNvSpPr txBox="1">
          <a:spLocks noChangeArrowheads="1"/>
        </xdr:cNvSpPr>
      </xdr:nvSpPr>
      <xdr:spPr>
        <a:xfrm>
          <a:off x="1304925" y="7282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75" name="TextBox 636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76" name="TextBox 637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77" name="TextBox 638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78" name="TextBox 639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79" name="TextBox 640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90500" cy="276225"/>
    <xdr:sp>
      <xdr:nvSpPr>
        <xdr:cNvPr id="180" name="TextBox 641"/>
        <xdr:cNvSpPr txBox="1">
          <a:spLocks noChangeArrowheads="1"/>
        </xdr:cNvSpPr>
      </xdr:nvSpPr>
      <xdr:spPr>
        <a:xfrm>
          <a:off x="1304925" y="5187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1" name="TextBox 642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2" name="TextBox 643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3" name="TextBox 644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4" name="TextBox 645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5" name="TextBox 646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90500" cy="276225"/>
    <xdr:sp>
      <xdr:nvSpPr>
        <xdr:cNvPr id="186" name="TextBox 647"/>
        <xdr:cNvSpPr txBox="1">
          <a:spLocks noChangeArrowheads="1"/>
        </xdr:cNvSpPr>
      </xdr:nvSpPr>
      <xdr:spPr>
        <a:xfrm>
          <a:off x="1304925" y="46158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87" name="TextBox 648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88" name="TextBox 649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89" name="TextBox 650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90" name="TextBox 651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91" name="TextBox 652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148</xdr:row>
      <xdr:rowOff>0</xdr:rowOff>
    </xdr:from>
    <xdr:ext cx="190500" cy="276225"/>
    <xdr:sp>
      <xdr:nvSpPr>
        <xdr:cNvPr id="192" name="TextBox 653"/>
        <xdr:cNvSpPr txBox="1">
          <a:spLocks noChangeArrowheads="1"/>
        </xdr:cNvSpPr>
      </xdr:nvSpPr>
      <xdr:spPr>
        <a:xfrm>
          <a:off x="1304925" y="48444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252</xdr:row>
      <xdr:rowOff>0</xdr:rowOff>
    </xdr:from>
    <xdr:ext cx="9525" cy="9525"/>
    <xdr:sp>
      <xdr:nvSpPr>
        <xdr:cNvPr id="193" name="Rectangle 654" hidden="1"/>
        <xdr:cNvSpPr>
          <a:spLocks noChangeAspect="1"/>
        </xdr:cNvSpPr>
      </xdr:nvSpPr>
      <xdr:spPr>
        <a:xfrm>
          <a:off x="0" y="88068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4" name="TextBox 655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5" name="TextBox 656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6" name="TextBox 657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7" name="TextBox 658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8" name="TextBox 659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187</xdr:row>
      <xdr:rowOff>0</xdr:rowOff>
    </xdr:from>
    <xdr:ext cx="190500" cy="276225"/>
    <xdr:sp>
      <xdr:nvSpPr>
        <xdr:cNvPr id="199" name="TextBox 660"/>
        <xdr:cNvSpPr txBox="1">
          <a:spLocks noChangeArrowheads="1"/>
        </xdr:cNvSpPr>
      </xdr:nvSpPr>
      <xdr:spPr>
        <a:xfrm>
          <a:off x="1304925" y="633031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0" name="TextBox 661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1" name="TextBox 662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2" name="TextBox 663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3" name="TextBox 664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4" name="TextBox 665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351</xdr:row>
      <xdr:rowOff>0</xdr:rowOff>
    </xdr:from>
    <xdr:ext cx="190500" cy="276225"/>
    <xdr:sp>
      <xdr:nvSpPr>
        <xdr:cNvPr id="205" name="TextBox 666"/>
        <xdr:cNvSpPr txBox="1">
          <a:spLocks noChangeArrowheads="1"/>
        </xdr:cNvSpPr>
      </xdr:nvSpPr>
      <xdr:spPr>
        <a:xfrm>
          <a:off x="1304925" y="1201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21"/>
  <sheetViews>
    <sheetView tabSelected="1" zoomScaleSheetLayoutView="100" workbookViewId="0" topLeftCell="A7">
      <selection activeCell="M15" sqref="M15"/>
    </sheetView>
  </sheetViews>
  <sheetFormatPr defaultColWidth="9.00390625" defaultRowHeight="25.5" customHeight="1"/>
  <cols>
    <col min="1" max="1" width="6.625" style="82" customWidth="1"/>
    <col min="2" max="2" width="10.50390625" style="82" customWidth="1"/>
    <col min="3" max="3" width="17.75390625" style="82" customWidth="1"/>
    <col min="4" max="4" width="24.75390625" style="82" customWidth="1"/>
    <col min="5" max="5" width="17.625" style="82" customWidth="1"/>
    <col min="6" max="6" width="12.125" style="84" customWidth="1"/>
    <col min="7" max="7" width="7.25390625" style="84" customWidth="1"/>
    <col min="8" max="8" width="7.875" style="84" customWidth="1"/>
    <col min="9" max="9" width="12.25390625" style="82" customWidth="1"/>
    <col min="10" max="10" width="15.625" style="0" customWidth="1"/>
  </cols>
  <sheetData>
    <row r="1" ht="25.5" customHeight="1">
      <c r="A1" s="82" t="s">
        <v>0</v>
      </c>
    </row>
    <row r="2" spans="1:9" ht="25.5" customHeight="1">
      <c r="A2" s="85" t="s">
        <v>1</v>
      </c>
      <c r="B2" s="86"/>
      <c r="C2" s="86"/>
      <c r="D2" s="86"/>
      <c r="E2" s="86"/>
      <c r="F2" s="87"/>
      <c r="G2" s="87"/>
      <c r="H2" s="87"/>
      <c r="I2" s="86"/>
    </row>
    <row r="3" spans="1:9" ht="25.5" customHeight="1">
      <c r="A3" s="86"/>
      <c r="B3" s="86"/>
      <c r="C3" s="86"/>
      <c r="D3" s="86"/>
      <c r="E3" s="86"/>
      <c r="F3" s="87"/>
      <c r="G3" s="87"/>
      <c r="H3" s="87"/>
      <c r="I3" s="86"/>
    </row>
    <row r="4" spans="1:9" ht="25.5" customHeight="1">
      <c r="A4" s="86"/>
      <c r="B4" s="86"/>
      <c r="C4" s="86"/>
      <c r="D4" s="86"/>
      <c r="E4" s="86"/>
      <c r="F4" s="88" t="s">
        <v>2</v>
      </c>
      <c r="G4" s="89"/>
      <c r="H4" s="89"/>
      <c r="I4" s="89"/>
    </row>
    <row r="5" spans="1:9" ht="25.5" customHeight="1">
      <c r="A5" s="90" t="s">
        <v>3</v>
      </c>
      <c r="B5" s="90" t="s">
        <v>4</v>
      </c>
      <c r="C5" s="91" t="s">
        <v>5</v>
      </c>
      <c r="D5" s="92" t="s">
        <v>6</v>
      </c>
      <c r="E5" s="90" t="s">
        <v>7</v>
      </c>
      <c r="F5" s="93" t="s">
        <v>8</v>
      </c>
      <c r="G5" s="94"/>
      <c r="H5" s="94"/>
      <c r="I5" s="90" t="s">
        <v>9</v>
      </c>
    </row>
    <row r="6" spans="1:9" ht="25.5" customHeight="1">
      <c r="A6" s="95"/>
      <c r="B6" s="95"/>
      <c r="C6" s="96"/>
      <c r="D6" s="97"/>
      <c r="E6" s="95"/>
      <c r="F6" s="93" t="s">
        <v>10</v>
      </c>
      <c r="G6" s="93" t="s">
        <v>11</v>
      </c>
      <c r="H6" s="93" t="s">
        <v>12</v>
      </c>
      <c r="I6" s="95"/>
    </row>
    <row r="7" spans="1:11" ht="25.5" customHeight="1">
      <c r="A7" s="98">
        <v>1</v>
      </c>
      <c r="B7" s="99" t="s">
        <v>13</v>
      </c>
      <c r="C7" s="100" t="s">
        <v>14</v>
      </c>
      <c r="D7" s="99" t="s">
        <v>15</v>
      </c>
      <c r="E7" s="99" t="s">
        <v>16</v>
      </c>
      <c r="F7" s="101" t="s">
        <v>10</v>
      </c>
      <c r="G7" s="102"/>
      <c r="H7" s="102"/>
      <c r="I7" s="99"/>
      <c r="J7" s="113"/>
      <c r="K7" s="113"/>
    </row>
    <row r="8" spans="1:11" ht="25.5" customHeight="1">
      <c r="A8" s="98">
        <v>2</v>
      </c>
      <c r="B8" s="99" t="s">
        <v>17</v>
      </c>
      <c r="C8" s="100" t="s">
        <v>18</v>
      </c>
      <c r="D8" s="99" t="s">
        <v>15</v>
      </c>
      <c r="E8" s="99" t="s">
        <v>16</v>
      </c>
      <c r="F8" s="101" t="s">
        <v>10</v>
      </c>
      <c r="G8" s="102"/>
      <c r="H8" s="102"/>
      <c r="I8" s="99"/>
      <c r="J8" s="113"/>
      <c r="K8" s="113"/>
    </row>
    <row r="9" spans="1:11" ht="25.5" customHeight="1">
      <c r="A9" s="98">
        <v>3</v>
      </c>
      <c r="B9" s="103" t="s">
        <v>19</v>
      </c>
      <c r="C9" s="104" t="s">
        <v>20</v>
      </c>
      <c r="D9" s="103" t="s">
        <v>15</v>
      </c>
      <c r="E9" s="103" t="s">
        <v>21</v>
      </c>
      <c r="F9" s="105" t="s">
        <v>10</v>
      </c>
      <c r="G9" s="105"/>
      <c r="H9" s="105"/>
      <c r="I9" s="103"/>
      <c r="J9" s="113"/>
      <c r="K9" s="113"/>
    </row>
    <row r="10" spans="1:11" ht="25.5" customHeight="1">
      <c r="A10" s="98">
        <v>4</v>
      </c>
      <c r="B10" s="103" t="s">
        <v>22</v>
      </c>
      <c r="C10" s="104" t="s">
        <v>23</v>
      </c>
      <c r="D10" s="103" t="s">
        <v>15</v>
      </c>
      <c r="E10" s="103" t="s">
        <v>21</v>
      </c>
      <c r="F10" s="105" t="s">
        <v>10</v>
      </c>
      <c r="G10" s="105"/>
      <c r="H10" s="105"/>
      <c r="I10" s="103"/>
      <c r="J10" s="113"/>
      <c r="K10" s="113"/>
    </row>
    <row r="11" spans="1:11" ht="25.5" customHeight="1">
      <c r="A11" s="98">
        <v>5</v>
      </c>
      <c r="B11" s="106" t="s">
        <v>24</v>
      </c>
      <c r="C11" s="160" t="s">
        <v>25</v>
      </c>
      <c r="D11" s="106" t="s">
        <v>15</v>
      </c>
      <c r="E11" s="106" t="s">
        <v>26</v>
      </c>
      <c r="F11" s="107" t="s">
        <v>10</v>
      </c>
      <c r="G11" s="107"/>
      <c r="H11" s="107"/>
      <c r="I11" s="106"/>
      <c r="J11" s="113"/>
      <c r="K11" s="113"/>
    </row>
    <row r="12" spans="1:11" ht="25.5" customHeight="1">
      <c r="A12" s="98">
        <v>6</v>
      </c>
      <c r="B12" s="104" t="s">
        <v>27</v>
      </c>
      <c r="C12" s="104" t="s">
        <v>28</v>
      </c>
      <c r="D12" s="104" t="s">
        <v>15</v>
      </c>
      <c r="E12" s="104" t="s">
        <v>21</v>
      </c>
      <c r="F12" s="105" t="s">
        <v>10</v>
      </c>
      <c r="G12" s="105"/>
      <c r="H12" s="105"/>
      <c r="I12" s="104"/>
      <c r="J12" s="113"/>
      <c r="K12" s="113"/>
    </row>
    <row r="13" spans="1:11" ht="25.5" customHeight="1">
      <c r="A13" s="98">
        <v>7</v>
      </c>
      <c r="B13" s="104" t="s">
        <v>29</v>
      </c>
      <c r="C13" s="161" t="s">
        <v>30</v>
      </c>
      <c r="D13" s="104" t="s">
        <v>15</v>
      </c>
      <c r="E13" s="104" t="s">
        <v>21</v>
      </c>
      <c r="F13" s="105" t="s">
        <v>10</v>
      </c>
      <c r="G13" s="105"/>
      <c r="H13" s="105"/>
      <c r="I13" s="104"/>
      <c r="J13" s="113"/>
      <c r="K13" s="113"/>
    </row>
    <row r="14" spans="1:11" ht="25.5" customHeight="1">
      <c r="A14" s="98">
        <v>8</v>
      </c>
      <c r="B14" s="104" t="s">
        <v>31</v>
      </c>
      <c r="C14" s="104" t="s">
        <v>32</v>
      </c>
      <c r="D14" s="104" t="s">
        <v>15</v>
      </c>
      <c r="E14" s="104" t="s">
        <v>21</v>
      </c>
      <c r="F14" s="105" t="s">
        <v>10</v>
      </c>
      <c r="G14" s="105"/>
      <c r="H14" s="105"/>
      <c r="I14" s="104"/>
      <c r="J14" s="113"/>
      <c r="K14" s="113"/>
    </row>
    <row r="15" spans="1:11" ht="25.5" customHeight="1">
      <c r="A15" s="98">
        <v>9</v>
      </c>
      <c r="B15" s="104" t="s">
        <v>33</v>
      </c>
      <c r="C15" s="161" t="s">
        <v>34</v>
      </c>
      <c r="D15" s="104" t="s">
        <v>15</v>
      </c>
      <c r="E15" s="104" t="s">
        <v>21</v>
      </c>
      <c r="F15" s="105" t="s">
        <v>10</v>
      </c>
      <c r="G15" s="105"/>
      <c r="H15" s="105"/>
      <c r="I15" s="104"/>
      <c r="J15" s="113"/>
      <c r="K15" s="113"/>
    </row>
    <row r="16" spans="1:11" ht="25.5" customHeight="1">
      <c r="A16" s="98">
        <v>10</v>
      </c>
      <c r="B16" s="108" t="s">
        <v>35</v>
      </c>
      <c r="C16" s="108" t="s">
        <v>36</v>
      </c>
      <c r="D16" s="108" t="s">
        <v>15</v>
      </c>
      <c r="E16" s="108" t="s">
        <v>21</v>
      </c>
      <c r="F16" s="105" t="s">
        <v>10</v>
      </c>
      <c r="G16" s="109"/>
      <c r="H16" s="109"/>
      <c r="I16" s="104"/>
      <c r="J16" s="113"/>
      <c r="K16" s="113"/>
    </row>
    <row r="17" spans="1:11" ht="25.5" customHeight="1">
      <c r="A17" s="98">
        <v>11</v>
      </c>
      <c r="B17" s="108" t="s">
        <v>37</v>
      </c>
      <c r="C17" s="108" t="s">
        <v>38</v>
      </c>
      <c r="D17" s="108" t="s">
        <v>15</v>
      </c>
      <c r="E17" s="108" t="s">
        <v>21</v>
      </c>
      <c r="F17" s="105" t="s">
        <v>10</v>
      </c>
      <c r="G17" s="109"/>
      <c r="H17" s="109"/>
      <c r="I17" s="108"/>
      <c r="J17" s="113"/>
      <c r="K17" s="113"/>
    </row>
    <row r="18" spans="1:11" ht="25.5" customHeight="1">
      <c r="A18" s="98">
        <v>12</v>
      </c>
      <c r="B18" s="108" t="s">
        <v>39</v>
      </c>
      <c r="C18" s="108" t="s">
        <v>40</v>
      </c>
      <c r="D18" s="108" t="s">
        <v>15</v>
      </c>
      <c r="E18" s="108" t="s">
        <v>21</v>
      </c>
      <c r="F18" s="105" t="s">
        <v>10</v>
      </c>
      <c r="G18" s="109"/>
      <c r="H18" s="109"/>
      <c r="I18" s="108"/>
      <c r="J18" s="113"/>
      <c r="K18" s="113"/>
    </row>
    <row r="19" spans="1:11" ht="25.5" customHeight="1">
      <c r="A19" s="98">
        <v>13</v>
      </c>
      <c r="B19" s="108" t="s">
        <v>41</v>
      </c>
      <c r="C19" s="108" t="s">
        <v>42</v>
      </c>
      <c r="D19" s="108" t="s">
        <v>15</v>
      </c>
      <c r="E19" s="108" t="s">
        <v>21</v>
      </c>
      <c r="F19" s="105" t="s">
        <v>10</v>
      </c>
      <c r="G19" s="109"/>
      <c r="H19" s="109"/>
      <c r="I19" s="108"/>
      <c r="J19" s="114"/>
      <c r="K19" s="113"/>
    </row>
    <row r="20" spans="1:11" ht="25.5" customHeight="1">
      <c r="A20" s="98">
        <v>14</v>
      </c>
      <c r="B20" s="104" t="s">
        <v>43</v>
      </c>
      <c r="C20" s="104" t="s">
        <v>44</v>
      </c>
      <c r="D20" s="104" t="s">
        <v>15</v>
      </c>
      <c r="E20" s="104" t="s">
        <v>21</v>
      </c>
      <c r="F20" s="105" t="s">
        <v>10</v>
      </c>
      <c r="G20" s="105"/>
      <c r="H20" s="105"/>
      <c r="I20" s="104"/>
      <c r="J20" s="113"/>
      <c r="K20" s="113"/>
    </row>
    <row r="21" spans="1:11" ht="25.5" customHeight="1">
      <c r="A21" s="98">
        <v>15</v>
      </c>
      <c r="B21" s="103" t="s">
        <v>45</v>
      </c>
      <c r="C21" s="162" t="s">
        <v>46</v>
      </c>
      <c r="D21" s="103" t="s">
        <v>15</v>
      </c>
      <c r="E21" s="103" t="s">
        <v>21</v>
      </c>
      <c r="F21" s="110"/>
      <c r="G21" s="105" t="s">
        <v>11</v>
      </c>
      <c r="H21" s="105"/>
      <c r="I21" s="103"/>
      <c r="J21" s="113"/>
      <c r="K21" s="113"/>
    </row>
    <row r="22" spans="1:11" ht="25.5" customHeight="1">
      <c r="A22" s="98">
        <v>16</v>
      </c>
      <c r="B22" s="103" t="s">
        <v>47</v>
      </c>
      <c r="C22" s="162" t="s">
        <v>48</v>
      </c>
      <c r="D22" s="103" t="s">
        <v>15</v>
      </c>
      <c r="E22" s="103" t="s">
        <v>21</v>
      </c>
      <c r="F22" s="110"/>
      <c r="G22" s="105" t="s">
        <v>11</v>
      </c>
      <c r="H22" s="105"/>
      <c r="I22" s="103"/>
      <c r="J22" s="113"/>
      <c r="K22" s="113"/>
    </row>
    <row r="23" spans="1:11" ht="25.5" customHeight="1">
      <c r="A23" s="98">
        <v>17</v>
      </c>
      <c r="B23" s="103" t="s">
        <v>49</v>
      </c>
      <c r="C23" s="162" t="s">
        <v>50</v>
      </c>
      <c r="D23" s="103" t="s">
        <v>15</v>
      </c>
      <c r="E23" s="103" t="s">
        <v>21</v>
      </c>
      <c r="F23" s="110"/>
      <c r="G23" s="105" t="s">
        <v>11</v>
      </c>
      <c r="H23" s="105"/>
      <c r="I23" s="103"/>
      <c r="J23" s="113"/>
      <c r="K23" s="113"/>
    </row>
    <row r="24" spans="1:11" ht="25.5" customHeight="1">
      <c r="A24" s="98">
        <v>18</v>
      </c>
      <c r="B24" s="103" t="s">
        <v>51</v>
      </c>
      <c r="C24" s="162" t="s">
        <v>52</v>
      </c>
      <c r="D24" s="103" t="s">
        <v>15</v>
      </c>
      <c r="E24" s="103" t="s">
        <v>21</v>
      </c>
      <c r="F24" s="110"/>
      <c r="G24" s="105" t="s">
        <v>11</v>
      </c>
      <c r="H24" s="105"/>
      <c r="I24" s="103"/>
      <c r="J24" s="113"/>
      <c r="K24" s="113"/>
    </row>
    <row r="25" spans="1:11" ht="25.5" customHeight="1">
      <c r="A25" s="98">
        <v>19</v>
      </c>
      <c r="B25" s="103" t="s">
        <v>53</v>
      </c>
      <c r="C25" s="162" t="s">
        <v>54</v>
      </c>
      <c r="D25" s="103" t="s">
        <v>15</v>
      </c>
      <c r="E25" s="103" t="s">
        <v>21</v>
      </c>
      <c r="F25" s="110"/>
      <c r="G25" s="105" t="s">
        <v>11</v>
      </c>
      <c r="H25" s="105"/>
      <c r="I25" s="103"/>
      <c r="J25" s="113"/>
      <c r="K25" s="113"/>
    </row>
    <row r="26" spans="1:11" ht="25.5" customHeight="1">
      <c r="A26" s="98">
        <v>20</v>
      </c>
      <c r="B26" s="103" t="s">
        <v>55</v>
      </c>
      <c r="C26" s="162" t="s">
        <v>56</v>
      </c>
      <c r="D26" s="103" t="s">
        <v>15</v>
      </c>
      <c r="E26" s="103" t="s">
        <v>21</v>
      </c>
      <c r="F26" s="110"/>
      <c r="G26" s="105" t="s">
        <v>11</v>
      </c>
      <c r="H26" s="105"/>
      <c r="I26" s="103"/>
      <c r="J26" s="113"/>
      <c r="K26" s="113"/>
    </row>
    <row r="27" spans="1:11" ht="25.5" customHeight="1">
      <c r="A27" s="98">
        <v>21</v>
      </c>
      <c r="B27" s="103" t="s">
        <v>57</v>
      </c>
      <c r="C27" s="104" t="s">
        <v>58</v>
      </c>
      <c r="D27" s="103" t="s">
        <v>15</v>
      </c>
      <c r="E27" s="103" t="s">
        <v>21</v>
      </c>
      <c r="F27" s="110"/>
      <c r="G27" s="105" t="s">
        <v>11</v>
      </c>
      <c r="H27" s="105"/>
      <c r="I27" s="103"/>
      <c r="J27" s="114"/>
      <c r="K27" s="113"/>
    </row>
    <row r="28" spans="1:11" ht="25.5" customHeight="1">
      <c r="A28" s="98">
        <v>22</v>
      </c>
      <c r="B28" s="106" t="s">
        <v>59</v>
      </c>
      <c r="C28" s="106" t="s">
        <v>60</v>
      </c>
      <c r="D28" s="106" t="s">
        <v>15</v>
      </c>
      <c r="E28" s="106" t="s">
        <v>61</v>
      </c>
      <c r="F28" s="107"/>
      <c r="G28" s="105" t="s">
        <v>11</v>
      </c>
      <c r="H28" s="107"/>
      <c r="I28" s="106"/>
      <c r="J28" s="113"/>
      <c r="K28" s="113"/>
    </row>
    <row r="29" spans="1:11" s="75" customFormat="1" ht="25.5" customHeight="1">
      <c r="A29" s="98">
        <v>23</v>
      </c>
      <c r="B29" s="99" t="s">
        <v>62</v>
      </c>
      <c r="C29" s="100" t="s">
        <v>63</v>
      </c>
      <c r="D29" s="99" t="s">
        <v>15</v>
      </c>
      <c r="E29" s="99" t="s">
        <v>16</v>
      </c>
      <c r="F29" s="102"/>
      <c r="G29" s="105" t="s">
        <v>11</v>
      </c>
      <c r="H29" s="102"/>
      <c r="I29" s="99"/>
      <c r="J29" s="115"/>
      <c r="K29" s="116"/>
    </row>
    <row r="30" spans="1:11" ht="25.5" customHeight="1">
      <c r="A30" s="98">
        <v>24</v>
      </c>
      <c r="B30" s="99" t="s">
        <v>64</v>
      </c>
      <c r="C30" s="100" t="s">
        <v>65</v>
      </c>
      <c r="D30" s="99" t="s">
        <v>15</v>
      </c>
      <c r="E30" s="99" t="s">
        <v>16</v>
      </c>
      <c r="F30" s="102"/>
      <c r="G30" s="105" t="s">
        <v>11</v>
      </c>
      <c r="H30" s="102"/>
      <c r="I30" s="99"/>
      <c r="J30" s="113"/>
      <c r="K30" s="113"/>
    </row>
    <row r="31" spans="1:11" ht="25.5" customHeight="1">
      <c r="A31" s="98">
        <v>25</v>
      </c>
      <c r="B31" s="104" t="s">
        <v>66</v>
      </c>
      <c r="C31" s="104" t="s">
        <v>67</v>
      </c>
      <c r="D31" s="104" t="s">
        <v>15</v>
      </c>
      <c r="E31" s="104" t="s">
        <v>21</v>
      </c>
      <c r="F31" s="105"/>
      <c r="G31" s="105" t="s">
        <v>11</v>
      </c>
      <c r="H31" s="105"/>
      <c r="I31" s="104"/>
      <c r="J31" s="113"/>
      <c r="K31" s="113"/>
    </row>
    <row r="32" spans="1:11" ht="25.5" customHeight="1">
      <c r="A32" s="98">
        <v>26</v>
      </c>
      <c r="B32" s="104" t="s">
        <v>68</v>
      </c>
      <c r="C32" s="161" t="s">
        <v>69</v>
      </c>
      <c r="D32" s="104" t="s">
        <v>15</v>
      </c>
      <c r="E32" s="104" t="s">
        <v>21</v>
      </c>
      <c r="F32" s="105"/>
      <c r="G32" s="105" t="s">
        <v>11</v>
      </c>
      <c r="H32" s="105"/>
      <c r="I32" s="104"/>
      <c r="J32" s="113"/>
      <c r="K32" s="113"/>
    </row>
    <row r="33" spans="1:11" ht="25.5" customHeight="1">
      <c r="A33" s="98">
        <v>27</v>
      </c>
      <c r="B33" s="104" t="s">
        <v>70</v>
      </c>
      <c r="C33" s="161" t="s">
        <v>71</v>
      </c>
      <c r="D33" s="104" t="s">
        <v>15</v>
      </c>
      <c r="E33" s="104" t="s">
        <v>21</v>
      </c>
      <c r="F33" s="105"/>
      <c r="G33" s="105" t="s">
        <v>11</v>
      </c>
      <c r="H33" s="105"/>
      <c r="I33" s="104"/>
      <c r="J33" s="113"/>
      <c r="K33" s="113"/>
    </row>
    <row r="34" spans="1:11" ht="25.5" customHeight="1">
      <c r="A34" s="98">
        <v>28</v>
      </c>
      <c r="B34" s="104" t="s">
        <v>72</v>
      </c>
      <c r="C34" s="161" t="s">
        <v>73</v>
      </c>
      <c r="D34" s="104" t="s">
        <v>15</v>
      </c>
      <c r="E34" s="104" t="s">
        <v>21</v>
      </c>
      <c r="F34" s="105"/>
      <c r="G34" s="105" t="s">
        <v>11</v>
      </c>
      <c r="H34" s="105"/>
      <c r="I34" s="104"/>
      <c r="J34" s="113"/>
      <c r="K34" s="113"/>
    </row>
    <row r="35" spans="1:11" ht="25.5" customHeight="1">
      <c r="A35" s="98">
        <v>29</v>
      </c>
      <c r="B35" s="104" t="s">
        <v>74</v>
      </c>
      <c r="C35" s="104" t="s">
        <v>75</v>
      </c>
      <c r="D35" s="104" t="s">
        <v>15</v>
      </c>
      <c r="E35" s="104" t="s">
        <v>21</v>
      </c>
      <c r="F35" s="105"/>
      <c r="G35" s="105" t="s">
        <v>11</v>
      </c>
      <c r="H35" s="105"/>
      <c r="I35" s="104"/>
      <c r="J35" s="114"/>
      <c r="K35" s="113"/>
    </row>
    <row r="36" spans="1:11" ht="25.5" customHeight="1">
      <c r="A36" s="98">
        <v>30</v>
      </c>
      <c r="B36" s="104" t="s">
        <v>76</v>
      </c>
      <c r="C36" s="104" t="s">
        <v>77</v>
      </c>
      <c r="D36" s="104" t="s">
        <v>15</v>
      </c>
      <c r="E36" s="104" t="s">
        <v>21</v>
      </c>
      <c r="F36" s="105"/>
      <c r="G36" s="105" t="s">
        <v>11</v>
      </c>
      <c r="H36" s="105"/>
      <c r="I36" s="104"/>
      <c r="J36" s="113"/>
      <c r="K36" s="113"/>
    </row>
    <row r="37" spans="1:11" ht="25.5" customHeight="1">
      <c r="A37" s="98">
        <v>31</v>
      </c>
      <c r="B37" s="104" t="s">
        <v>78</v>
      </c>
      <c r="C37" s="104" t="s">
        <v>79</v>
      </c>
      <c r="D37" s="104" t="s">
        <v>15</v>
      </c>
      <c r="E37" s="104" t="s">
        <v>21</v>
      </c>
      <c r="F37" s="105"/>
      <c r="G37" s="105" t="s">
        <v>11</v>
      </c>
      <c r="H37" s="105"/>
      <c r="I37" s="104"/>
      <c r="J37" s="117"/>
      <c r="K37" s="113"/>
    </row>
    <row r="38" spans="1:11" ht="25.5" customHeight="1">
      <c r="A38" s="98">
        <v>32</v>
      </c>
      <c r="B38" s="108" t="s">
        <v>80</v>
      </c>
      <c r="C38" s="108" t="s">
        <v>81</v>
      </c>
      <c r="D38" s="108" t="s">
        <v>15</v>
      </c>
      <c r="E38" s="108" t="s">
        <v>21</v>
      </c>
      <c r="F38" s="109"/>
      <c r="G38" s="105" t="s">
        <v>11</v>
      </c>
      <c r="H38" s="109"/>
      <c r="I38" s="108"/>
      <c r="J38" s="113"/>
      <c r="K38" s="113"/>
    </row>
    <row r="39" spans="1:11" ht="25.5" customHeight="1">
      <c r="A39" s="98">
        <v>33</v>
      </c>
      <c r="B39" s="108" t="s">
        <v>82</v>
      </c>
      <c r="C39" s="108" t="s">
        <v>83</v>
      </c>
      <c r="D39" s="108" t="s">
        <v>15</v>
      </c>
      <c r="E39" s="108" t="s">
        <v>21</v>
      </c>
      <c r="F39" s="109"/>
      <c r="G39" s="105" t="s">
        <v>11</v>
      </c>
      <c r="H39" s="109"/>
      <c r="I39" s="108"/>
      <c r="J39" s="113"/>
      <c r="K39" s="113"/>
    </row>
    <row r="40" spans="1:11" ht="25.5" customHeight="1">
      <c r="A40" s="98">
        <v>34</v>
      </c>
      <c r="B40" s="108" t="s">
        <v>84</v>
      </c>
      <c r="C40" s="108" t="s">
        <v>85</v>
      </c>
      <c r="D40" s="108" t="s">
        <v>15</v>
      </c>
      <c r="E40" s="108" t="s">
        <v>21</v>
      </c>
      <c r="F40" s="109"/>
      <c r="G40" s="105" t="s">
        <v>11</v>
      </c>
      <c r="H40" s="109"/>
      <c r="I40" s="108"/>
      <c r="J40" s="113"/>
      <c r="K40" s="113"/>
    </row>
    <row r="41" spans="1:11" s="75" customFormat="1" ht="25.5" customHeight="1">
      <c r="A41" s="98">
        <v>35</v>
      </c>
      <c r="B41" s="108" t="s">
        <v>86</v>
      </c>
      <c r="C41" s="108" t="s">
        <v>87</v>
      </c>
      <c r="D41" s="108" t="s">
        <v>15</v>
      </c>
      <c r="E41" s="108" t="s">
        <v>21</v>
      </c>
      <c r="F41" s="109"/>
      <c r="G41" s="105" t="s">
        <v>11</v>
      </c>
      <c r="H41" s="109"/>
      <c r="I41" s="108"/>
      <c r="J41" s="116"/>
      <c r="K41" s="116"/>
    </row>
    <row r="42" spans="1:11" ht="25.5" customHeight="1">
      <c r="A42" s="98">
        <v>36</v>
      </c>
      <c r="B42" s="108" t="s">
        <v>88</v>
      </c>
      <c r="C42" s="108" t="s">
        <v>89</v>
      </c>
      <c r="D42" s="108" t="s">
        <v>15</v>
      </c>
      <c r="E42" s="108" t="s">
        <v>21</v>
      </c>
      <c r="F42" s="109"/>
      <c r="G42" s="105" t="s">
        <v>11</v>
      </c>
      <c r="H42" s="109"/>
      <c r="I42" s="108"/>
      <c r="J42" s="118"/>
      <c r="K42" s="113"/>
    </row>
    <row r="43" spans="1:11" ht="25.5" customHeight="1">
      <c r="A43" s="98">
        <v>37</v>
      </c>
      <c r="B43" s="108" t="s">
        <v>90</v>
      </c>
      <c r="C43" s="108" t="s">
        <v>91</v>
      </c>
      <c r="D43" s="108" t="s">
        <v>15</v>
      </c>
      <c r="E43" s="108" t="s">
        <v>21</v>
      </c>
      <c r="F43" s="109"/>
      <c r="G43" s="105" t="s">
        <v>11</v>
      </c>
      <c r="H43" s="109"/>
      <c r="I43" s="108"/>
      <c r="J43" s="113"/>
      <c r="K43" s="113"/>
    </row>
    <row r="44" spans="1:11" ht="25.5" customHeight="1">
      <c r="A44" s="98">
        <v>38</v>
      </c>
      <c r="B44" s="108" t="s">
        <v>92</v>
      </c>
      <c r="C44" s="108" t="s">
        <v>93</v>
      </c>
      <c r="D44" s="108" t="s">
        <v>15</v>
      </c>
      <c r="E44" s="108" t="s">
        <v>21</v>
      </c>
      <c r="F44" s="109"/>
      <c r="G44" s="105" t="s">
        <v>11</v>
      </c>
      <c r="H44" s="109"/>
      <c r="I44" s="108"/>
      <c r="J44" s="117"/>
      <c r="K44" s="113"/>
    </row>
    <row r="45" spans="1:11" ht="25.5" customHeight="1">
      <c r="A45" s="98">
        <v>39</v>
      </c>
      <c r="B45" s="108" t="s">
        <v>94</v>
      </c>
      <c r="C45" s="108" t="s">
        <v>95</v>
      </c>
      <c r="D45" s="108" t="s">
        <v>15</v>
      </c>
      <c r="E45" s="108" t="s">
        <v>21</v>
      </c>
      <c r="F45" s="109"/>
      <c r="G45" s="105" t="s">
        <v>11</v>
      </c>
      <c r="H45" s="109"/>
      <c r="I45" s="108"/>
      <c r="J45" s="113"/>
      <c r="K45" s="113"/>
    </row>
    <row r="46" spans="1:11" ht="25.5" customHeight="1">
      <c r="A46" s="98">
        <v>40</v>
      </c>
      <c r="B46" s="108" t="s">
        <v>96</v>
      </c>
      <c r="C46" s="108" t="s">
        <v>97</v>
      </c>
      <c r="D46" s="108" t="s">
        <v>15</v>
      </c>
      <c r="E46" s="108" t="s">
        <v>21</v>
      </c>
      <c r="F46" s="109"/>
      <c r="G46" s="105" t="s">
        <v>11</v>
      </c>
      <c r="H46" s="109"/>
      <c r="I46" s="108"/>
      <c r="J46" s="113"/>
      <c r="K46" s="113"/>
    </row>
    <row r="47" spans="1:11" ht="25.5" customHeight="1">
      <c r="A47" s="98">
        <v>41</v>
      </c>
      <c r="B47" s="108" t="s">
        <v>98</v>
      </c>
      <c r="C47" s="108" t="s">
        <v>99</v>
      </c>
      <c r="D47" s="108" t="s">
        <v>15</v>
      </c>
      <c r="E47" s="108" t="s">
        <v>21</v>
      </c>
      <c r="F47" s="109"/>
      <c r="G47" s="105" t="s">
        <v>11</v>
      </c>
      <c r="H47" s="109"/>
      <c r="I47" s="108"/>
      <c r="J47" s="113"/>
      <c r="K47" s="113"/>
    </row>
    <row r="48" spans="1:11" s="76" customFormat="1" ht="25.5" customHeight="1">
      <c r="A48" s="98">
        <v>42</v>
      </c>
      <c r="B48" s="106" t="s">
        <v>100</v>
      </c>
      <c r="C48" s="160" t="s">
        <v>101</v>
      </c>
      <c r="D48" s="106" t="s">
        <v>15</v>
      </c>
      <c r="E48" s="106" t="s">
        <v>26</v>
      </c>
      <c r="F48" s="107"/>
      <c r="G48" s="105" t="s">
        <v>11</v>
      </c>
      <c r="H48" s="107"/>
      <c r="I48" s="106"/>
      <c r="J48" s="119"/>
      <c r="K48" s="120"/>
    </row>
    <row r="49" spans="1:11" s="75" customFormat="1" ht="25.5" customHeight="1">
      <c r="A49" s="98">
        <v>43</v>
      </c>
      <c r="B49" s="103" t="s">
        <v>102</v>
      </c>
      <c r="C49" s="104" t="s">
        <v>103</v>
      </c>
      <c r="D49" s="103" t="s">
        <v>15</v>
      </c>
      <c r="E49" s="103" t="s">
        <v>21</v>
      </c>
      <c r="F49" s="110"/>
      <c r="G49" s="105"/>
      <c r="H49" s="105" t="s">
        <v>12</v>
      </c>
      <c r="I49" s="103"/>
      <c r="J49" s="116"/>
      <c r="K49" s="116"/>
    </row>
    <row r="50" spans="1:11" ht="25.5" customHeight="1">
      <c r="A50" s="98">
        <v>44</v>
      </c>
      <c r="B50" s="103" t="s">
        <v>104</v>
      </c>
      <c r="C50" s="162" t="s">
        <v>105</v>
      </c>
      <c r="D50" s="103" t="s">
        <v>15</v>
      </c>
      <c r="E50" s="103" t="s">
        <v>21</v>
      </c>
      <c r="F50" s="110"/>
      <c r="G50" s="105"/>
      <c r="H50" s="105" t="s">
        <v>12</v>
      </c>
      <c r="I50" s="103"/>
      <c r="J50" s="113"/>
      <c r="K50" s="113"/>
    </row>
    <row r="51" spans="1:11" ht="25.5" customHeight="1">
      <c r="A51" s="98">
        <v>45</v>
      </c>
      <c r="B51" s="103" t="s">
        <v>106</v>
      </c>
      <c r="C51" s="104" t="s">
        <v>107</v>
      </c>
      <c r="D51" s="103" t="s">
        <v>15</v>
      </c>
      <c r="E51" s="103" t="s">
        <v>21</v>
      </c>
      <c r="F51" s="110"/>
      <c r="G51" s="105"/>
      <c r="H51" s="105" t="s">
        <v>12</v>
      </c>
      <c r="I51" s="103"/>
      <c r="J51" s="113"/>
      <c r="K51" s="113"/>
    </row>
    <row r="52" spans="1:11" ht="25.5" customHeight="1">
      <c r="A52" s="98">
        <v>46</v>
      </c>
      <c r="B52" s="103" t="s">
        <v>108</v>
      </c>
      <c r="C52" s="162" t="s">
        <v>109</v>
      </c>
      <c r="D52" s="103" t="s">
        <v>15</v>
      </c>
      <c r="E52" s="103" t="s">
        <v>21</v>
      </c>
      <c r="F52" s="110"/>
      <c r="G52" s="105"/>
      <c r="H52" s="105" t="s">
        <v>12</v>
      </c>
      <c r="I52" s="103"/>
      <c r="J52" s="113"/>
      <c r="K52" s="113"/>
    </row>
    <row r="53" spans="1:11" ht="25.5" customHeight="1">
      <c r="A53" s="98">
        <v>47</v>
      </c>
      <c r="B53" s="103" t="s">
        <v>110</v>
      </c>
      <c r="C53" s="162" t="s">
        <v>111</v>
      </c>
      <c r="D53" s="103" t="s">
        <v>15</v>
      </c>
      <c r="E53" s="103" t="s">
        <v>21</v>
      </c>
      <c r="F53" s="110"/>
      <c r="G53" s="105"/>
      <c r="H53" s="105" t="s">
        <v>12</v>
      </c>
      <c r="I53" s="103"/>
      <c r="J53" s="113"/>
      <c r="K53" s="113"/>
    </row>
    <row r="54" spans="1:11" ht="25.5" customHeight="1">
      <c r="A54" s="98">
        <v>48</v>
      </c>
      <c r="B54" s="103" t="s">
        <v>112</v>
      </c>
      <c r="C54" s="162" t="s">
        <v>113</v>
      </c>
      <c r="D54" s="103" t="s">
        <v>15</v>
      </c>
      <c r="E54" s="103" t="s">
        <v>21</v>
      </c>
      <c r="F54" s="110"/>
      <c r="G54" s="105"/>
      <c r="H54" s="105" t="s">
        <v>12</v>
      </c>
      <c r="I54" s="103"/>
      <c r="J54" s="113"/>
      <c r="K54" s="113"/>
    </row>
    <row r="55" spans="1:11" ht="25.5" customHeight="1">
      <c r="A55" s="98">
        <v>49</v>
      </c>
      <c r="B55" s="103" t="s">
        <v>114</v>
      </c>
      <c r="C55" s="162" t="s">
        <v>115</v>
      </c>
      <c r="D55" s="103" t="s">
        <v>15</v>
      </c>
      <c r="E55" s="103" t="s">
        <v>21</v>
      </c>
      <c r="F55" s="110"/>
      <c r="G55" s="105"/>
      <c r="H55" s="105" t="s">
        <v>12</v>
      </c>
      <c r="I55" s="103"/>
      <c r="J55" s="113"/>
      <c r="K55" s="113"/>
    </row>
    <row r="56" spans="1:11" ht="25.5" customHeight="1">
      <c r="A56" s="98">
        <v>50</v>
      </c>
      <c r="B56" s="103" t="s">
        <v>116</v>
      </c>
      <c r="C56" s="104" t="s">
        <v>117</v>
      </c>
      <c r="D56" s="104" t="s">
        <v>15</v>
      </c>
      <c r="E56" s="103" t="s">
        <v>21</v>
      </c>
      <c r="F56" s="110"/>
      <c r="G56" s="105"/>
      <c r="H56" s="105" t="s">
        <v>12</v>
      </c>
      <c r="I56" s="103"/>
      <c r="J56" s="113"/>
      <c r="K56" s="113"/>
    </row>
    <row r="57" spans="1:11" ht="25.5" customHeight="1">
      <c r="A57" s="98">
        <v>51</v>
      </c>
      <c r="B57" s="103" t="s">
        <v>118</v>
      </c>
      <c r="C57" s="104" t="s">
        <v>119</v>
      </c>
      <c r="D57" s="104" t="s">
        <v>15</v>
      </c>
      <c r="E57" s="103" t="s">
        <v>21</v>
      </c>
      <c r="F57" s="110"/>
      <c r="G57" s="105"/>
      <c r="H57" s="105" t="s">
        <v>12</v>
      </c>
      <c r="I57" s="103"/>
      <c r="J57" s="113"/>
      <c r="K57" s="113"/>
    </row>
    <row r="58" spans="1:11" ht="25.5" customHeight="1">
      <c r="A58" s="98">
        <v>52</v>
      </c>
      <c r="B58" s="103" t="s">
        <v>120</v>
      </c>
      <c r="C58" s="111" t="s">
        <v>121</v>
      </c>
      <c r="D58" s="103" t="s">
        <v>15</v>
      </c>
      <c r="E58" s="103" t="s">
        <v>26</v>
      </c>
      <c r="F58" s="105"/>
      <c r="G58" s="105"/>
      <c r="H58" s="105" t="s">
        <v>12</v>
      </c>
      <c r="I58" s="103"/>
      <c r="J58" s="113"/>
      <c r="K58" s="113"/>
    </row>
    <row r="59" spans="1:11" s="77" customFormat="1" ht="25.5" customHeight="1">
      <c r="A59" s="98">
        <v>53</v>
      </c>
      <c r="B59" s="106" t="s">
        <v>122</v>
      </c>
      <c r="C59" s="160" t="s">
        <v>123</v>
      </c>
      <c r="D59" s="106" t="s">
        <v>15</v>
      </c>
      <c r="E59" s="106" t="s">
        <v>26</v>
      </c>
      <c r="F59" s="107"/>
      <c r="G59" s="107"/>
      <c r="H59" s="105" t="s">
        <v>12</v>
      </c>
      <c r="I59" s="106"/>
      <c r="J59" s="121"/>
      <c r="K59" s="121"/>
    </row>
    <row r="60" spans="1:11" ht="25.5" customHeight="1">
      <c r="A60" s="98">
        <v>54</v>
      </c>
      <c r="B60" s="106" t="s">
        <v>124</v>
      </c>
      <c r="C60" s="160" t="s">
        <v>125</v>
      </c>
      <c r="D60" s="106" t="s">
        <v>15</v>
      </c>
      <c r="E60" s="106" t="s">
        <v>26</v>
      </c>
      <c r="F60" s="107"/>
      <c r="G60" s="107"/>
      <c r="H60" s="105" t="s">
        <v>12</v>
      </c>
      <c r="I60" s="106"/>
      <c r="J60" s="113"/>
      <c r="K60" s="113"/>
    </row>
    <row r="61" spans="1:11" ht="25.5" customHeight="1">
      <c r="A61" s="98">
        <v>55</v>
      </c>
      <c r="B61" s="106" t="s">
        <v>126</v>
      </c>
      <c r="C61" s="160" t="s">
        <v>127</v>
      </c>
      <c r="D61" s="106" t="s">
        <v>15</v>
      </c>
      <c r="E61" s="106" t="s">
        <v>26</v>
      </c>
      <c r="F61" s="107"/>
      <c r="G61" s="107"/>
      <c r="H61" s="105" t="s">
        <v>12</v>
      </c>
      <c r="I61" s="106"/>
      <c r="J61" s="113"/>
      <c r="K61" s="113"/>
    </row>
    <row r="62" spans="1:11" ht="25.5" customHeight="1">
      <c r="A62" s="98">
        <v>56</v>
      </c>
      <c r="B62" s="106" t="s">
        <v>128</v>
      </c>
      <c r="C62" s="160" t="s">
        <v>129</v>
      </c>
      <c r="D62" s="106" t="s">
        <v>15</v>
      </c>
      <c r="E62" s="106" t="s">
        <v>26</v>
      </c>
      <c r="F62" s="107"/>
      <c r="G62" s="107"/>
      <c r="H62" s="105" t="s">
        <v>12</v>
      </c>
      <c r="I62" s="106"/>
      <c r="J62" s="113"/>
      <c r="K62" s="113"/>
    </row>
    <row r="63" spans="1:11" ht="25.5" customHeight="1">
      <c r="A63" s="98">
        <v>57</v>
      </c>
      <c r="B63" s="106" t="s">
        <v>130</v>
      </c>
      <c r="C63" s="160" t="s">
        <v>131</v>
      </c>
      <c r="D63" s="106" t="s">
        <v>15</v>
      </c>
      <c r="E63" s="106" t="s">
        <v>26</v>
      </c>
      <c r="F63" s="107"/>
      <c r="G63" s="107"/>
      <c r="H63" s="105" t="s">
        <v>12</v>
      </c>
      <c r="I63" s="106"/>
      <c r="J63" s="113"/>
      <c r="K63" s="113"/>
    </row>
    <row r="64" spans="1:11" ht="25.5" customHeight="1">
      <c r="A64" s="98">
        <v>58</v>
      </c>
      <c r="B64" s="106" t="s">
        <v>132</v>
      </c>
      <c r="C64" s="112" t="s">
        <v>133</v>
      </c>
      <c r="D64" s="106" t="s">
        <v>15</v>
      </c>
      <c r="E64" s="106" t="s">
        <v>26</v>
      </c>
      <c r="F64" s="107"/>
      <c r="G64" s="107"/>
      <c r="H64" s="105" t="s">
        <v>12</v>
      </c>
      <c r="I64" s="106"/>
      <c r="J64" s="113"/>
      <c r="K64" s="113"/>
    </row>
    <row r="65" spans="1:11" ht="25.5" customHeight="1">
      <c r="A65" s="98">
        <v>59</v>
      </c>
      <c r="B65" s="106" t="s">
        <v>134</v>
      </c>
      <c r="C65" s="112" t="s">
        <v>135</v>
      </c>
      <c r="D65" s="106" t="s">
        <v>15</v>
      </c>
      <c r="E65" s="106" t="s">
        <v>26</v>
      </c>
      <c r="F65" s="107"/>
      <c r="G65" s="107"/>
      <c r="H65" s="105" t="s">
        <v>12</v>
      </c>
      <c r="I65" s="106"/>
      <c r="J65" s="113"/>
      <c r="K65" s="113"/>
    </row>
    <row r="66" spans="1:11" ht="25.5" customHeight="1">
      <c r="A66" s="98">
        <v>60</v>
      </c>
      <c r="B66" s="106" t="s">
        <v>136</v>
      </c>
      <c r="C66" s="160" t="s">
        <v>137</v>
      </c>
      <c r="D66" s="106" t="s">
        <v>15</v>
      </c>
      <c r="E66" s="106" t="s">
        <v>26</v>
      </c>
      <c r="F66" s="107"/>
      <c r="G66" s="107"/>
      <c r="H66" s="105" t="s">
        <v>12</v>
      </c>
      <c r="I66" s="106"/>
      <c r="J66" s="113"/>
      <c r="K66" s="113"/>
    </row>
    <row r="67" spans="1:11" ht="25.5" customHeight="1">
      <c r="A67" s="98">
        <v>61</v>
      </c>
      <c r="B67" s="106" t="s">
        <v>138</v>
      </c>
      <c r="C67" s="160" t="s">
        <v>139</v>
      </c>
      <c r="D67" s="106" t="s">
        <v>15</v>
      </c>
      <c r="E67" s="106" t="s">
        <v>26</v>
      </c>
      <c r="F67" s="107"/>
      <c r="G67" s="107"/>
      <c r="H67" s="105" t="s">
        <v>12</v>
      </c>
      <c r="I67" s="106"/>
      <c r="J67" s="113"/>
      <c r="K67" s="113"/>
    </row>
    <row r="68" spans="1:11" s="75" customFormat="1" ht="25.5" customHeight="1">
      <c r="A68" s="98">
        <v>62</v>
      </c>
      <c r="B68" s="106" t="s">
        <v>140</v>
      </c>
      <c r="C68" s="160" t="s">
        <v>141</v>
      </c>
      <c r="D68" s="106" t="s">
        <v>15</v>
      </c>
      <c r="E68" s="106" t="s">
        <v>26</v>
      </c>
      <c r="F68" s="107"/>
      <c r="G68" s="107"/>
      <c r="H68" s="105" t="s">
        <v>12</v>
      </c>
      <c r="I68" s="106"/>
      <c r="J68" s="116"/>
      <c r="K68" s="116"/>
    </row>
    <row r="69" spans="1:11" ht="25.5" customHeight="1">
      <c r="A69" s="98">
        <v>63</v>
      </c>
      <c r="B69" s="106" t="s">
        <v>142</v>
      </c>
      <c r="C69" s="160" t="s">
        <v>143</v>
      </c>
      <c r="D69" s="106" t="s">
        <v>15</v>
      </c>
      <c r="E69" s="106" t="s">
        <v>26</v>
      </c>
      <c r="F69" s="107"/>
      <c r="G69" s="107"/>
      <c r="H69" s="105" t="s">
        <v>12</v>
      </c>
      <c r="I69" s="106"/>
      <c r="J69" s="113"/>
      <c r="K69" s="113"/>
    </row>
    <row r="70" spans="1:11" s="76" customFormat="1" ht="25.5" customHeight="1">
      <c r="A70" s="98">
        <v>64</v>
      </c>
      <c r="B70" s="106" t="s">
        <v>144</v>
      </c>
      <c r="C70" s="112" t="s">
        <v>145</v>
      </c>
      <c r="D70" s="106" t="s">
        <v>15</v>
      </c>
      <c r="E70" s="106" t="s">
        <v>26</v>
      </c>
      <c r="F70" s="107"/>
      <c r="G70" s="107"/>
      <c r="H70" s="105" t="s">
        <v>12</v>
      </c>
      <c r="I70" s="106"/>
      <c r="J70" s="120"/>
      <c r="K70" s="120"/>
    </row>
    <row r="71" spans="1:11" ht="25.5" customHeight="1">
      <c r="A71" s="98">
        <v>65</v>
      </c>
      <c r="B71" s="106" t="s">
        <v>146</v>
      </c>
      <c r="C71" s="112" t="s">
        <v>147</v>
      </c>
      <c r="D71" s="106" t="s">
        <v>15</v>
      </c>
      <c r="E71" s="106" t="s">
        <v>26</v>
      </c>
      <c r="F71" s="107"/>
      <c r="G71" s="107"/>
      <c r="H71" s="105" t="s">
        <v>12</v>
      </c>
      <c r="I71" s="106"/>
      <c r="J71" s="113"/>
      <c r="K71" s="113"/>
    </row>
    <row r="72" spans="1:11" ht="25.5" customHeight="1">
      <c r="A72" s="98">
        <v>66</v>
      </c>
      <c r="B72" s="106" t="s">
        <v>148</v>
      </c>
      <c r="C72" s="160" t="s">
        <v>149</v>
      </c>
      <c r="D72" s="106" t="s">
        <v>15</v>
      </c>
      <c r="E72" s="106" t="s">
        <v>26</v>
      </c>
      <c r="F72" s="107"/>
      <c r="G72" s="107"/>
      <c r="H72" s="105" t="s">
        <v>12</v>
      </c>
      <c r="I72" s="106"/>
      <c r="J72" s="113"/>
      <c r="K72" s="113"/>
    </row>
    <row r="73" spans="1:11" ht="25.5" customHeight="1">
      <c r="A73" s="98">
        <v>67</v>
      </c>
      <c r="B73" s="106" t="s">
        <v>150</v>
      </c>
      <c r="C73" s="112" t="s">
        <v>151</v>
      </c>
      <c r="D73" s="112" t="s">
        <v>15</v>
      </c>
      <c r="E73" s="106" t="s">
        <v>26</v>
      </c>
      <c r="F73" s="107"/>
      <c r="G73" s="107"/>
      <c r="H73" s="105" t="s">
        <v>12</v>
      </c>
      <c r="I73" s="106"/>
      <c r="J73" s="113"/>
      <c r="K73" s="113"/>
    </row>
    <row r="74" spans="1:11" ht="25.5" customHeight="1">
      <c r="A74" s="98">
        <v>68</v>
      </c>
      <c r="B74" s="106" t="s">
        <v>152</v>
      </c>
      <c r="C74" s="112" t="s">
        <v>153</v>
      </c>
      <c r="D74" s="106" t="s">
        <v>15</v>
      </c>
      <c r="E74" s="106" t="s">
        <v>61</v>
      </c>
      <c r="F74" s="107"/>
      <c r="G74" s="107"/>
      <c r="H74" s="105" t="s">
        <v>12</v>
      </c>
      <c r="I74" s="106"/>
      <c r="J74" s="113"/>
      <c r="K74" s="113"/>
    </row>
    <row r="75" spans="1:11" ht="25.5" customHeight="1">
      <c r="A75" s="98">
        <v>69</v>
      </c>
      <c r="B75" s="106" t="s">
        <v>154</v>
      </c>
      <c r="C75" s="112" t="s">
        <v>155</v>
      </c>
      <c r="D75" s="106" t="s">
        <v>15</v>
      </c>
      <c r="E75" s="106" t="s">
        <v>61</v>
      </c>
      <c r="F75" s="107"/>
      <c r="G75" s="107"/>
      <c r="H75" s="105" t="s">
        <v>12</v>
      </c>
      <c r="I75" s="106"/>
      <c r="J75" s="113"/>
      <c r="K75" s="113"/>
    </row>
    <row r="76" spans="1:11" ht="25.5" customHeight="1">
      <c r="A76" s="98">
        <v>70</v>
      </c>
      <c r="B76" s="106" t="s">
        <v>156</v>
      </c>
      <c r="C76" s="106" t="s">
        <v>157</v>
      </c>
      <c r="D76" s="106" t="s">
        <v>15</v>
      </c>
      <c r="E76" s="106" t="s">
        <v>61</v>
      </c>
      <c r="F76" s="107"/>
      <c r="G76" s="107"/>
      <c r="H76" s="105" t="s">
        <v>12</v>
      </c>
      <c r="I76" s="106"/>
      <c r="J76" s="113"/>
      <c r="K76" s="113"/>
    </row>
    <row r="77" spans="1:11" ht="25.5" customHeight="1">
      <c r="A77" s="98">
        <v>71</v>
      </c>
      <c r="B77" s="106" t="s">
        <v>158</v>
      </c>
      <c r="C77" s="106" t="s">
        <v>159</v>
      </c>
      <c r="D77" s="106" t="s">
        <v>15</v>
      </c>
      <c r="E77" s="106" t="s">
        <v>61</v>
      </c>
      <c r="F77" s="107"/>
      <c r="G77" s="107"/>
      <c r="H77" s="105" t="s">
        <v>12</v>
      </c>
      <c r="I77" s="106"/>
      <c r="J77" s="113"/>
      <c r="K77" s="113"/>
    </row>
    <row r="78" spans="1:11" ht="25.5" customHeight="1">
      <c r="A78" s="98">
        <v>72</v>
      </c>
      <c r="B78" s="106" t="s">
        <v>160</v>
      </c>
      <c r="C78" s="106" t="s">
        <v>161</v>
      </c>
      <c r="D78" s="106" t="s">
        <v>15</v>
      </c>
      <c r="E78" s="106" t="s">
        <v>61</v>
      </c>
      <c r="F78" s="107"/>
      <c r="G78" s="107"/>
      <c r="H78" s="105" t="s">
        <v>12</v>
      </c>
      <c r="I78" s="106"/>
      <c r="J78" s="113"/>
      <c r="K78" s="113"/>
    </row>
    <row r="79" spans="1:11" ht="25.5" customHeight="1">
      <c r="A79" s="98">
        <v>73</v>
      </c>
      <c r="B79" s="106" t="s">
        <v>162</v>
      </c>
      <c r="C79" s="106" t="s">
        <v>163</v>
      </c>
      <c r="D79" s="106" t="s">
        <v>15</v>
      </c>
      <c r="E79" s="106" t="s">
        <v>61</v>
      </c>
      <c r="F79" s="107"/>
      <c r="G79" s="107"/>
      <c r="H79" s="105" t="s">
        <v>12</v>
      </c>
      <c r="I79" s="106"/>
      <c r="J79" s="113"/>
      <c r="K79" s="113"/>
    </row>
    <row r="80" spans="1:11" ht="25.5" customHeight="1">
      <c r="A80" s="98">
        <v>74</v>
      </c>
      <c r="B80" s="106" t="s">
        <v>164</v>
      </c>
      <c r="C80" s="112" t="s">
        <v>165</v>
      </c>
      <c r="D80" s="106" t="s">
        <v>15</v>
      </c>
      <c r="E80" s="106" t="s">
        <v>61</v>
      </c>
      <c r="F80" s="107"/>
      <c r="G80" s="107"/>
      <c r="H80" s="105" t="s">
        <v>12</v>
      </c>
      <c r="I80" s="106"/>
      <c r="J80" s="113"/>
      <c r="K80" s="113"/>
    </row>
    <row r="81" spans="1:11" ht="25.5" customHeight="1">
      <c r="A81" s="98">
        <v>75</v>
      </c>
      <c r="B81" s="99" t="s">
        <v>166</v>
      </c>
      <c r="C81" s="100" t="s">
        <v>167</v>
      </c>
      <c r="D81" s="99" t="s">
        <v>15</v>
      </c>
      <c r="E81" s="99" t="s">
        <v>61</v>
      </c>
      <c r="F81" s="102"/>
      <c r="G81" s="102"/>
      <c r="H81" s="105" t="s">
        <v>12</v>
      </c>
      <c r="I81" s="99"/>
      <c r="J81" s="113"/>
      <c r="K81" s="113"/>
    </row>
    <row r="82" spans="1:11" ht="25.5" customHeight="1">
      <c r="A82" s="98">
        <v>76</v>
      </c>
      <c r="B82" s="106" t="s">
        <v>168</v>
      </c>
      <c r="C82" s="112" t="s">
        <v>169</v>
      </c>
      <c r="D82" s="106" t="s">
        <v>15</v>
      </c>
      <c r="E82" s="106" t="s">
        <v>61</v>
      </c>
      <c r="F82" s="107"/>
      <c r="G82" s="107"/>
      <c r="H82" s="105" t="s">
        <v>12</v>
      </c>
      <c r="I82" s="106"/>
      <c r="J82" s="113"/>
      <c r="K82" s="113"/>
    </row>
    <row r="83" spans="1:11" ht="25.5" customHeight="1">
      <c r="A83" s="98">
        <v>77</v>
      </c>
      <c r="B83" s="122" t="s">
        <v>170</v>
      </c>
      <c r="C83" s="123" t="s">
        <v>171</v>
      </c>
      <c r="D83" s="122" t="s">
        <v>15</v>
      </c>
      <c r="E83" s="122" t="s">
        <v>172</v>
      </c>
      <c r="F83" s="124"/>
      <c r="G83" s="124"/>
      <c r="H83" s="105" t="s">
        <v>12</v>
      </c>
      <c r="I83" s="122"/>
      <c r="J83" s="113"/>
      <c r="K83" s="113"/>
    </row>
    <row r="84" spans="1:11" ht="25.5" customHeight="1">
      <c r="A84" s="98">
        <v>78</v>
      </c>
      <c r="B84" s="122" t="s">
        <v>173</v>
      </c>
      <c r="C84" s="123" t="s">
        <v>174</v>
      </c>
      <c r="D84" s="122" t="s">
        <v>15</v>
      </c>
      <c r="E84" s="122" t="s">
        <v>172</v>
      </c>
      <c r="F84" s="124"/>
      <c r="G84" s="124"/>
      <c r="H84" s="105" t="s">
        <v>12</v>
      </c>
      <c r="I84" s="122"/>
      <c r="J84" s="113"/>
      <c r="K84" s="113"/>
    </row>
    <row r="85" spans="1:11" ht="25.5" customHeight="1">
      <c r="A85" s="98">
        <v>79</v>
      </c>
      <c r="B85" s="122" t="s">
        <v>175</v>
      </c>
      <c r="C85" s="123" t="s">
        <v>176</v>
      </c>
      <c r="D85" s="122" t="s">
        <v>15</v>
      </c>
      <c r="E85" s="122" t="s">
        <v>172</v>
      </c>
      <c r="F85" s="124"/>
      <c r="G85" s="124"/>
      <c r="H85" s="105" t="s">
        <v>12</v>
      </c>
      <c r="I85" s="122"/>
      <c r="J85" s="113"/>
      <c r="K85" s="113"/>
    </row>
    <row r="86" spans="1:11" ht="25.5" customHeight="1">
      <c r="A86" s="98">
        <v>80</v>
      </c>
      <c r="B86" s="122" t="s">
        <v>177</v>
      </c>
      <c r="C86" s="123" t="s">
        <v>178</v>
      </c>
      <c r="D86" s="122" t="s">
        <v>15</v>
      </c>
      <c r="E86" s="122" t="s">
        <v>172</v>
      </c>
      <c r="F86" s="124"/>
      <c r="G86" s="124"/>
      <c r="H86" s="105" t="s">
        <v>12</v>
      </c>
      <c r="I86" s="122"/>
      <c r="J86" s="113"/>
      <c r="K86" s="113"/>
    </row>
    <row r="87" spans="1:11" ht="25.5" customHeight="1">
      <c r="A87" s="98">
        <v>81</v>
      </c>
      <c r="B87" s="122" t="s">
        <v>179</v>
      </c>
      <c r="C87" s="123" t="s">
        <v>180</v>
      </c>
      <c r="D87" s="122" t="s">
        <v>15</v>
      </c>
      <c r="E87" s="122" t="s">
        <v>172</v>
      </c>
      <c r="F87" s="124"/>
      <c r="G87" s="124"/>
      <c r="H87" s="105" t="s">
        <v>12</v>
      </c>
      <c r="I87" s="122"/>
      <c r="J87" s="113"/>
      <c r="K87" s="113"/>
    </row>
    <row r="88" spans="1:11" ht="25.5" customHeight="1">
      <c r="A88" s="98">
        <v>82</v>
      </c>
      <c r="B88" s="122" t="s">
        <v>181</v>
      </c>
      <c r="C88" s="123" t="s">
        <v>182</v>
      </c>
      <c r="D88" s="122" t="s">
        <v>15</v>
      </c>
      <c r="E88" s="122" t="s">
        <v>172</v>
      </c>
      <c r="F88" s="124"/>
      <c r="G88" s="124"/>
      <c r="H88" s="105" t="s">
        <v>12</v>
      </c>
      <c r="I88" s="122"/>
      <c r="J88" s="113"/>
      <c r="K88" s="113"/>
    </row>
    <row r="89" spans="1:11" ht="25.5" customHeight="1">
      <c r="A89" s="98">
        <v>83</v>
      </c>
      <c r="B89" s="122" t="s">
        <v>183</v>
      </c>
      <c r="C89" s="123" t="s">
        <v>184</v>
      </c>
      <c r="D89" s="122" t="s">
        <v>15</v>
      </c>
      <c r="E89" s="122" t="s">
        <v>172</v>
      </c>
      <c r="F89" s="124"/>
      <c r="G89" s="124"/>
      <c r="H89" s="105" t="s">
        <v>12</v>
      </c>
      <c r="I89" s="122"/>
      <c r="J89" s="113"/>
      <c r="K89" s="113"/>
    </row>
    <row r="90" spans="1:11" ht="25.5" customHeight="1">
      <c r="A90" s="98">
        <v>84</v>
      </c>
      <c r="B90" s="122" t="s">
        <v>185</v>
      </c>
      <c r="C90" s="123" t="s">
        <v>186</v>
      </c>
      <c r="D90" s="122" t="s">
        <v>15</v>
      </c>
      <c r="E90" s="122" t="s">
        <v>172</v>
      </c>
      <c r="F90" s="124"/>
      <c r="G90" s="124"/>
      <c r="H90" s="105" t="s">
        <v>12</v>
      </c>
      <c r="I90" s="122"/>
      <c r="J90" s="113"/>
      <c r="K90" s="113"/>
    </row>
    <row r="91" spans="1:11" ht="25.5" customHeight="1">
      <c r="A91" s="98">
        <v>85</v>
      </c>
      <c r="B91" s="122" t="s">
        <v>187</v>
      </c>
      <c r="C91" s="123" t="s">
        <v>188</v>
      </c>
      <c r="D91" s="122" t="s">
        <v>15</v>
      </c>
      <c r="E91" s="122" t="s">
        <v>172</v>
      </c>
      <c r="F91" s="124"/>
      <c r="G91" s="124"/>
      <c r="H91" s="105" t="s">
        <v>12</v>
      </c>
      <c r="I91" s="122"/>
      <c r="J91" s="113"/>
      <c r="K91" s="113"/>
    </row>
    <row r="92" spans="1:11" ht="25.5" customHeight="1">
      <c r="A92" s="98">
        <v>86</v>
      </c>
      <c r="B92" s="122" t="s">
        <v>189</v>
      </c>
      <c r="C92" s="123" t="s">
        <v>190</v>
      </c>
      <c r="D92" s="122" t="s">
        <v>15</v>
      </c>
      <c r="E92" s="122" t="s">
        <v>172</v>
      </c>
      <c r="F92" s="124"/>
      <c r="G92" s="124"/>
      <c r="H92" s="105" t="s">
        <v>12</v>
      </c>
      <c r="I92" s="122"/>
      <c r="J92" s="113"/>
      <c r="K92" s="113"/>
    </row>
    <row r="93" spans="1:11" ht="25.5" customHeight="1">
      <c r="A93" s="98">
        <v>87</v>
      </c>
      <c r="B93" s="122" t="s">
        <v>191</v>
      </c>
      <c r="C93" s="123" t="s">
        <v>192</v>
      </c>
      <c r="D93" s="122" t="s">
        <v>15</v>
      </c>
      <c r="E93" s="122" t="s">
        <v>172</v>
      </c>
      <c r="F93" s="124"/>
      <c r="G93" s="124"/>
      <c r="H93" s="105" t="s">
        <v>12</v>
      </c>
      <c r="I93" s="122"/>
      <c r="J93" s="117"/>
      <c r="K93" s="113"/>
    </row>
    <row r="94" spans="1:11" ht="25.5" customHeight="1">
      <c r="A94" s="98">
        <v>88</v>
      </c>
      <c r="B94" s="122" t="s">
        <v>193</v>
      </c>
      <c r="C94" s="123" t="s">
        <v>194</v>
      </c>
      <c r="D94" s="122" t="s">
        <v>15</v>
      </c>
      <c r="E94" s="122" t="s">
        <v>172</v>
      </c>
      <c r="F94" s="124"/>
      <c r="G94" s="124"/>
      <c r="H94" s="105" t="s">
        <v>12</v>
      </c>
      <c r="I94" s="122"/>
      <c r="J94" s="113"/>
      <c r="K94" s="113"/>
    </row>
    <row r="95" spans="1:11" ht="25.5" customHeight="1">
      <c r="A95" s="98">
        <v>89</v>
      </c>
      <c r="B95" s="122" t="s">
        <v>195</v>
      </c>
      <c r="C95" s="123" t="s">
        <v>196</v>
      </c>
      <c r="D95" s="122" t="s">
        <v>15</v>
      </c>
      <c r="E95" s="122" t="s">
        <v>172</v>
      </c>
      <c r="F95" s="124"/>
      <c r="G95" s="124"/>
      <c r="H95" s="105" t="s">
        <v>12</v>
      </c>
      <c r="I95" s="122"/>
      <c r="J95" s="113"/>
      <c r="K95" s="113"/>
    </row>
    <row r="96" spans="1:11" ht="25.5" customHeight="1">
      <c r="A96" s="98">
        <v>90</v>
      </c>
      <c r="B96" s="122" t="s">
        <v>197</v>
      </c>
      <c r="C96" s="123" t="s">
        <v>198</v>
      </c>
      <c r="D96" s="122" t="s">
        <v>15</v>
      </c>
      <c r="E96" s="122" t="s">
        <v>172</v>
      </c>
      <c r="F96" s="124"/>
      <c r="G96" s="124"/>
      <c r="H96" s="105" t="s">
        <v>12</v>
      </c>
      <c r="I96" s="122"/>
      <c r="J96" s="113"/>
      <c r="K96" s="113"/>
    </row>
    <row r="97" spans="1:11" ht="25.5" customHeight="1">
      <c r="A97" s="98">
        <v>91</v>
      </c>
      <c r="B97" s="122" t="s">
        <v>199</v>
      </c>
      <c r="C97" s="123" t="s">
        <v>200</v>
      </c>
      <c r="D97" s="122" t="s">
        <v>15</v>
      </c>
      <c r="E97" s="122" t="s">
        <v>172</v>
      </c>
      <c r="F97" s="124"/>
      <c r="G97" s="124"/>
      <c r="H97" s="105" t="s">
        <v>12</v>
      </c>
      <c r="I97" s="122"/>
      <c r="J97" s="113"/>
      <c r="K97" s="113"/>
    </row>
    <row r="98" spans="1:11" ht="25.5" customHeight="1">
      <c r="A98" s="98">
        <v>92</v>
      </c>
      <c r="B98" s="125" t="s">
        <v>201</v>
      </c>
      <c r="C98" s="126" t="s">
        <v>202</v>
      </c>
      <c r="D98" s="125" t="s">
        <v>15</v>
      </c>
      <c r="E98" s="125" t="s">
        <v>172</v>
      </c>
      <c r="F98" s="127"/>
      <c r="G98" s="127"/>
      <c r="H98" s="105" t="s">
        <v>12</v>
      </c>
      <c r="I98" s="122"/>
      <c r="J98" s="113"/>
      <c r="K98" s="113"/>
    </row>
    <row r="99" spans="1:11" ht="25.5" customHeight="1">
      <c r="A99" s="98">
        <v>93</v>
      </c>
      <c r="B99" s="122" t="s">
        <v>203</v>
      </c>
      <c r="C99" s="123" t="s">
        <v>204</v>
      </c>
      <c r="D99" s="122" t="s">
        <v>15</v>
      </c>
      <c r="E99" s="122" t="s">
        <v>172</v>
      </c>
      <c r="F99" s="124"/>
      <c r="G99" s="124"/>
      <c r="H99" s="105" t="s">
        <v>12</v>
      </c>
      <c r="I99" s="122"/>
      <c r="J99" s="117"/>
      <c r="K99" s="113"/>
    </row>
    <row r="100" spans="1:11" ht="25.5" customHeight="1">
      <c r="A100" s="98">
        <v>94</v>
      </c>
      <c r="B100" s="125" t="s">
        <v>205</v>
      </c>
      <c r="C100" s="126" t="s">
        <v>206</v>
      </c>
      <c r="D100" s="128" t="s">
        <v>15</v>
      </c>
      <c r="E100" s="125" t="s">
        <v>172</v>
      </c>
      <c r="F100" s="127"/>
      <c r="G100" s="127"/>
      <c r="H100" s="105" t="s">
        <v>12</v>
      </c>
      <c r="I100" s="125"/>
      <c r="J100" s="113"/>
      <c r="K100" s="113"/>
    </row>
    <row r="101" spans="1:11" s="78" customFormat="1" ht="25.5" customHeight="1">
      <c r="A101" s="98">
        <v>95</v>
      </c>
      <c r="B101" s="129" t="s">
        <v>207</v>
      </c>
      <c r="C101" s="130" t="s">
        <v>208</v>
      </c>
      <c r="D101" s="112" t="s">
        <v>15</v>
      </c>
      <c r="E101" s="129" t="s">
        <v>172</v>
      </c>
      <c r="F101" s="107"/>
      <c r="G101" s="107"/>
      <c r="H101" s="105" t="s">
        <v>12</v>
      </c>
      <c r="I101" s="129"/>
      <c r="J101" s="117"/>
      <c r="K101" s="118"/>
    </row>
    <row r="102" spans="1:11" ht="25.5" customHeight="1">
      <c r="A102" s="98">
        <v>96</v>
      </c>
      <c r="B102" s="129" t="s">
        <v>209</v>
      </c>
      <c r="C102" s="130" t="s">
        <v>210</v>
      </c>
      <c r="D102" s="112" t="s">
        <v>15</v>
      </c>
      <c r="E102" s="129" t="s">
        <v>172</v>
      </c>
      <c r="F102" s="107"/>
      <c r="G102" s="107"/>
      <c r="H102" s="105" t="s">
        <v>12</v>
      </c>
      <c r="I102" s="129"/>
      <c r="J102" s="113"/>
      <c r="K102" s="113"/>
    </row>
    <row r="103" spans="1:11" ht="25.5" customHeight="1">
      <c r="A103" s="98">
        <v>97</v>
      </c>
      <c r="B103" s="99" t="s">
        <v>211</v>
      </c>
      <c r="C103" s="100" t="s">
        <v>212</v>
      </c>
      <c r="D103" s="99" t="s">
        <v>15</v>
      </c>
      <c r="E103" s="99" t="s">
        <v>16</v>
      </c>
      <c r="F103" s="102"/>
      <c r="G103" s="102"/>
      <c r="H103" s="105" t="s">
        <v>12</v>
      </c>
      <c r="I103" s="99"/>
      <c r="J103" s="113"/>
      <c r="K103" s="113"/>
    </row>
    <row r="104" spans="1:11" ht="25.5" customHeight="1">
      <c r="A104" s="98">
        <v>98</v>
      </c>
      <c r="B104" s="99" t="s">
        <v>213</v>
      </c>
      <c r="C104" s="100" t="s">
        <v>214</v>
      </c>
      <c r="D104" s="99" t="s">
        <v>15</v>
      </c>
      <c r="E104" s="99" t="s">
        <v>16</v>
      </c>
      <c r="F104" s="102"/>
      <c r="G104" s="102"/>
      <c r="H104" s="105" t="s">
        <v>12</v>
      </c>
      <c r="I104" s="99"/>
      <c r="J104" s="113"/>
      <c r="K104" s="113"/>
    </row>
    <row r="105" spans="1:11" ht="25.5" customHeight="1">
      <c r="A105" s="98">
        <v>99</v>
      </c>
      <c r="B105" s="99" t="s">
        <v>215</v>
      </c>
      <c r="C105" s="100" t="s">
        <v>216</v>
      </c>
      <c r="D105" s="99" t="s">
        <v>15</v>
      </c>
      <c r="E105" s="99" t="s">
        <v>16</v>
      </c>
      <c r="F105" s="102"/>
      <c r="G105" s="102"/>
      <c r="H105" s="105" t="s">
        <v>12</v>
      </c>
      <c r="I105" s="99"/>
      <c r="J105" s="113"/>
      <c r="K105" s="113"/>
    </row>
    <row r="106" spans="1:11" ht="25.5" customHeight="1">
      <c r="A106" s="98">
        <v>100</v>
      </c>
      <c r="B106" s="99" t="s">
        <v>217</v>
      </c>
      <c r="C106" s="100" t="s">
        <v>218</v>
      </c>
      <c r="D106" s="99" t="s">
        <v>15</v>
      </c>
      <c r="E106" s="99" t="s">
        <v>16</v>
      </c>
      <c r="F106" s="102"/>
      <c r="G106" s="102"/>
      <c r="H106" s="105" t="s">
        <v>12</v>
      </c>
      <c r="I106" s="99"/>
      <c r="J106" s="113"/>
      <c r="K106" s="113"/>
    </row>
    <row r="107" spans="1:11" ht="25.5" customHeight="1">
      <c r="A107" s="98">
        <v>101</v>
      </c>
      <c r="B107" s="99" t="s">
        <v>219</v>
      </c>
      <c r="C107" s="100" t="s">
        <v>220</v>
      </c>
      <c r="D107" s="99" t="s">
        <v>15</v>
      </c>
      <c r="E107" s="99" t="s">
        <v>16</v>
      </c>
      <c r="F107" s="102"/>
      <c r="G107" s="102"/>
      <c r="H107" s="105" t="s">
        <v>12</v>
      </c>
      <c r="I107" s="99"/>
      <c r="J107" s="113"/>
      <c r="K107" s="113"/>
    </row>
    <row r="108" spans="1:11" ht="25.5" customHeight="1">
      <c r="A108" s="98">
        <v>102</v>
      </c>
      <c r="B108" s="99" t="s">
        <v>221</v>
      </c>
      <c r="C108" s="100" t="s">
        <v>222</v>
      </c>
      <c r="D108" s="99" t="s">
        <v>15</v>
      </c>
      <c r="E108" s="99" t="s">
        <v>16</v>
      </c>
      <c r="F108" s="102"/>
      <c r="G108" s="102"/>
      <c r="H108" s="105" t="s">
        <v>12</v>
      </c>
      <c r="I108" s="99"/>
      <c r="J108" s="113"/>
      <c r="K108" s="113"/>
    </row>
    <row r="109" spans="1:11" ht="25.5" customHeight="1">
      <c r="A109" s="98">
        <v>103</v>
      </c>
      <c r="B109" s="99" t="s">
        <v>223</v>
      </c>
      <c r="C109" s="100" t="s">
        <v>224</v>
      </c>
      <c r="D109" s="99" t="s">
        <v>15</v>
      </c>
      <c r="E109" s="99" t="s">
        <v>16</v>
      </c>
      <c r="F109" s="102"/>
      <c r="G109" s="102"/>
      <c r="H109" s="105" t="s">
        <v>12</v>
      </c>
      <c r="I109" s="99"/>
      <c r="J109" s="113"/>
      <c r="K109" s="113"/>
    </row>
    <row r="110" spans="1:11" ht="25.5" customHeight="1">
      <c r="A110" s="98">
        <v>104</v>
      </c>
      <c r="B110" s="99" t="s">
        <v>225</v>
      </c>
      <c r="C110" s="100" t="s">
        <v>226</v>
      </c>
      <c r="D110" s="99" t="s">
        <v>15</v>
      </c>
      <c r="E110" s="99" t="s">
        <v>16</v>
      </c>
      <c r="F110" s="102"/>
      <c r="G110" s="102"/>
      <c r="H110" s="105" t="s">
        <v>12</v>
      </c>
      <c r="I110" s="99"/>
      <c r="J110" s="113"/>
      <c r="K110" s="113"/>
    </row>
    <row r="111" spans="1:11" ht="25.5" customHeight="1">
      <c r="A111" s="98">
        <v>105</v>
      </c>
      <c r="B111" s="99" t="s">
        <v>227</v>
      </c>
      <c r="C111" s="100" t="s">
        <v>228</v>
      </c>
      <c r="D111" s="99" t="s">
        <v>15</v>
      </c>
      <c r="E111" s="99" t="s">
        <v>16</v>
      </c>
      <c r="F111" s="102"/>
      <c r="G111" s="102"/>
      <c r="H111" s="105" t="s">
        <v>12</v>
      </c>
      <c r="I111" s="99"/>
      <c r="J111" s="113"/>
      <c r="K111" s="113"/>
    </row>
    <row r="112" spans="1:11" ht="25.5" customHeight="1">
      <c r="A112" s="98">
        <v>106</v>
      </c>
      <c r="B112" s="99" t="s">
        <v>229</v>
      </c>
      <c r="C112" s="100" t="s">
        <v>230</v>
      </c>
      <c r="D112" s="99" t="s">
        <v>15</v>
      </c>
      <c r="E112" s="99" t="s">
        <v>16</v>
      </c>
      <c r="F112" s="102"/>
      <c r="G112" s="102"/>
      <c r="H112" s="105" t="s">
        <v>12</v>
      </c>
      <c r="I112" s="99"/>
      <c r="J112" s="113"/>
      <c r="K112" s="113"/>
    </row>
    <row r="113" spans="1:11" ht="25.5" customHeight="1">
      <c r="A113" s="98">
        <v>107</v>
      </c>
      <c r="B113" s="99" t="s">
        <v>231</v>
      </c>
      <c r="C113" s="100" t="s">
        <v>232</v>
      </c>
      <c r="D113" s="99" t="s">
        <v>15</v>
      </c>
      <c r="E113" s="99" t="s">
        <v>16</v>
      </c>
      <c r="F113" s="102"/>
      <c r="G113" s="102"/>
      <c r="H113" s="105" t="s">
        <v>12</v>
      </c>
      <c r="I113" s="99"/>
      <c r="J113" s="113"/>
      <c r="K113" s="113"/>
    </row>
    <row r="114" spans="1:11" ht="25.5" customHeight="1">
      <c r="A114" s="98">
        <v>108</v>
      </c>
      <c r="B114" s="108" t="s">
        <v>233</v>
      </c>
      <c r="C114" s="108" t="s">
        <v>234</v>
      </c>
      <c r="D114" s="108" t="s">
        <v>15</v>
      </c>
      <c r="E114" s="108" t="s">
        <v>21</v>
      </c>
      <c r="F114" s="109"/>
      <c r="G114" s="105"/>
      <c r="H114" s="105" t="s">
        <v>12</v>
      </c>
      <c r="I114" s="108"/>
      <c r="J114" s="113"/>
      <c r="K114" s="113"/>
    </row>
    <row r="115" spans="1:11" ht="25.5" customHeight="1">
      <c r="A115" s="98">
        <v>109</v>
      </c>
      <c r="B115" s="104" t="s">
        <v>235</v>
      </c>
      <c r="C115" s="161" t="s">
        <v>236</v>
      </c>
      <c r="D115" s="104" t="s">
        <v>15</v>
      </c>
      <c r="E115" s="104" t="s">
        <v>21</v>
      </c>
      <c r="F115" s="105"/>
      <c r="G115" s="105"/>
      <c r="H115" s="105" t="s">
        <v>12</v>
      </c>
      <c r="I115" s="104"/>
      <c r="J115" s="113"/>
      <c r="K115" s="113"/>
    </row>
    <row r="116" spans="1:11" ht="25.5" customHeight="1">
      <c r="A116" s="98">
        <v>110</v>
      </c>
      <c r="B116" s="104" t="s">
        <v>237</v>
      </c>
      <c r="C116" s="161" t="s">
        <v>238</v>
      </c>
      <c r="D116" s="104" t="s">
        <v>15</v>
      </c>
      <c r="E116" s="104" t="s">
        <v>21</v>
      </c>
      <c r="F116" s="105"/>
      <c r="G116" s="105"/>
      <c r="H116" s="105" t="s">
        <v>12</v>
      </c>
      <c r="I116" s="104"/>
      <c r="J116" s="113"/>
      <c r="K116" s="113"/>
    </row>
    <row r="117" spans="1:11" ht="25.5" customHeight="1">
      <c r="A117" s="98">
        <v>111</v>
      </c>
      <c r="B117" s="104" t="s">
        <v>239</v>
      </c>
      <c r="C117" s="161" t="s">
        <v>240</v>
      </c>
      <c r="D117" s="104" t="s">
        <v>15</v>
      </c>
      <c r="E117" s="104" t="s">
        <v>21</v>
      </c>
      <c r="F117" s="105"/>
      <c r="G117" s="105"/>
      <c r="H117" s="105" t="s">
        <v>12</v>
      </c>
      <c r="I117" s="104"/>
      <c r="J117" s="113"/>
      <c r="K117" s="113"/>
    </row>
    <row r="118" spans="1:11" ht="25.5" customHeight="1">
      <c r="A118" s="98">
        <v>112</v>
      </c>
      <c r="B118" s="104" t="s">
        <v>241</v>
      </c>
      <c r="C118" s="161" t="s">
        <v>242</v>
      </c>
      <c r="D118" s="104" t="s">
        <v>15</v>
      </c>
      <c r="E118" s="104" t="s">
        <v>21</v>
      </c>
      <c r="F118" s="105"/>
      <c r="G118" s="105"/>
      <c r="H118" s="105" t="s">
        <v>12</v>
      </c>
      <c r="I118" s="104"/>
      <c r="J118" s="113"/>
      <c r="K118" s="113"/>
    </row>
    <row r="119" spans="1:11" ht="25.5" customHeight="1">
      <c r="A119" s="98">
        <v>113</v>
      </c>
      <c r="B119" s="104" t="s">
        <v>243</v>
      </c>
      <c r="C119" s="161" t="s">
        <v>244</v>
      </c>
      <c r="D119" s="104" t="s">
        <v>15</v>
      </c>
      <c r="E119" s="104" t="s">
        <v>21</v>
      </c>
      <c r="F119" s="105"/>
      <c r="G119" s="105"/>
      <c r="H119" s="105" t="s">
        <v>12</v>
      </c>
      <c r="I119" s="104"/>
      <c r="J119" s="113"/>
      <c r="K119" s="113"/>
    </row>
    <row r="120" spans="1:11" ht="25.5" customHeight="1">
      <c r="A120" s="98">
        <v>114</v>
      </c>
      <c r="B120" s="104" t="s">
        <v>245</v>
      </c>
      <c r="C120" s="161" t="s">
        <v>246</v>
      </c>
      <c r="D120" s="104" t="s">
        <v>15</v>
      </c>
      <c r="E120" s="104" t="s">
        <v>21</v>
      </c>
      <c r="F120" s="105"/>
      <c r="G120" s="105"/>
      <c r="H120" s="105" t="s">
        <v>12</v>
      </c>
      <c r="I120" s="104"/>
      <c r="J120" s="113"/>
      <c r="K120" s="113"/>
    </row>
    <row r="121" spans="1:11" ht="25.5" customHeight="1">
      <c r="A121" s="98">
        <v>115</v>
      </c>
      <c r="B121" s="104" t="s">
        <v>247</v>
      </c>
      <c r="C121" s="104" t="s">
        <v>248</v>
      </c>
      <c r="D121" s="104" t="s">
        <v>15</v>
      </c>
      <c r="E121" s="104" t="s">
        <v>21</v>
      </c>
      <c r="F121" s="105"/>
      <c r="G121" s="105"/>
      <c r="H121" s="105" t="s">
        <v>12</v>
      </c>
      <c r="I121" s="104"/>
      <c r="J121" s="113"/>
      <c r="K121" s="113"/>
    </row>
    <row r="122" spans="1:11" ht="25.5" customHeight="1">
      <c r="A122" s="98">
        <v>116</v>
      </c>
      <c r="B122" s="104" t="s">
        <v>249</v>
      </c>
      <c r="C122" s="104" t="s">
        <v>250</v>
      </c>
      <c r="D122" s="104" t="s">
        <v>15</v>
      </c>
      <c r="E122" s="104" t="s">
        <v>21</v>
      </c>
      <c r="F122" s="105"/>
      <c r="G122" s="105"/>
      <c r="H122" s="105" t="s">
        <v>12</v>
      </c>
      <c r="I122" s="104"/>
      <c r="J122" s="113"/>
      <c r="K122" s="113"/>
    </row>
    <row r="123" spans="1:11" ht="25.5" customHeight="1">
      <c r="A123" s="98">
        <v>117</v>
      </c>
      <c r="B123" s="104" t="s">
        <v>251</v>
      </c>
      <c r="C123" s="104" t="s">
        <v>252</v>
      </c>
      <c r="D123" s="104" t="s">
        <v>15</v>
      </c>
      <c r="E123" s="104" t="s">
        <v>21</v>
      </c>
      <c r="F123" s="105"/>
      <c r="G123" s="105"/>
      <c r="H123" s="105" t="s">
        <v>12</v>
      </c>
      <c r="I123" s="104"/>
      <c r="J123" s="113"/>
      <c r="K123" s="113"/>
    </row>
    <row r="124" spans="1:11" ht="25.5" customHeight="1">
      <c r="A124" s="98">
        <v>118</v>
      </c>
      <c r="B124" s="104" t="s">
        <v>253</v>
      </c>
      <c r="C124" s="104" t="s">
        <v>254</v>
      </c>
      <c r="D124" s="104" t="s">
        <v>15</v>
      </c>
      <c r="E124" s="104" t="s">
        <v>21</v>
      </c>
      <c r="F124" s="105"/>
      <c r="G124" s="105"/>
      <c r="H124" s="105" t="s">
        <v>12</v>
      </c>
      <c r="I124" s="104"/>
      <c r="J124" s="113"/>
      <c r="K124" s="113"/>
    </row>
    <row r="125" spans="1:11" ht="25.5" customHeight="1">
      <c r="A125" s="98">
        <v>119</v>
      </c>
      <c r="B125" s="104" t="s">
        <v>255</v>
      </c>
      <c r="C125" s="104" t="s">
        <v>256</v>
      </c>
      <c r="D125" s="104" t="s">
        <v>15</v>
      </c>
      <c r="E125" s="104" t="s">
        <v>21</v>
      </c>
      <c r="F125" s="105"/>
      <c r="G125" s="105"/>
      <c r="H125" s="105" t="s">
        <v>12</v>
      </c>
      <c r="I125" s="104"/>
      <c r="J125" s="113"/>
      <c r="K125" s="113"/>
    </row>
    <row r="126" spans="1:11" ht="25.5" customHeight="1">
      <c r="A126" s="98">
        <v>120</v>
      </c>
      <c r="B126" s="108" t="s">
        <v>257</v>
      </c>
      <c r="C126" s="108" t="s">
        <v>258</v>
      </c>
      <c r="D126" s="108" t="s">
        <v>15</v>
      </c>
      <c r="E126" s="108" t="s">
        <v>21</v>
      </c>
      <c r="F126" s="109"/>
      <c r="G126" s="109"/>
      <c r="H126" s="105" t="s">
        <v>12</v>
      </c>
      <c r="I126" s="108"/>
      <c r="J126" s="113"/>
      <c r="K126" s="113"/>
    </row>
    <row r="127" spans="1:11" ht="25.5" customHeight="1">
      <c r="A127" s="98">
        <v>121</v>
      </c>
      <c r="B127" s="108" t="s">
        <v>259</v>
      </c>
      <c r="C127" s="108" t="s">
        <v>260</v>
      </c>
      <c r="D127" s="108" t="s">
        <v>15</v>
      </c>
      <c r="E127" s="108" t="s">
        <v>21</v>
      </c>
      <c r="F127" s="109"/>
      <c r="G127" s="109"/>
      <c r="H127" s="105" t="s">
        <v>12</v>
      </c>
      <c r="I127" s="108"/>
      <c r="J127" s="113"/>
      <c r="K127" s="113"/>
    </row>
    <row r="128" spans="1:11" ht="25.5" customHeight="1">
      <c r="A128" s="98">
        <v>122</v>
      </c>
      <c r="B128" s="108" t="s">
        <v>261</v>
      </c>
      <c r="C128" s="108" t="s">
        <v>262</v>
      </c>
      <c r="D128" s="108" t="s">
        <v>263</v>
      </c>
      <c r="E128" s="108" t="s">
        <v>21</v>
      </c>
      <c r="F128" s="109"/>
      <c r="G128" s="109"/>
      <c r="H128" s="105" t="s">
        <v>12</v>
      </c>
      <c r="I128" s="108"/>
      <c r="J128" s="113"/>
      <c r="K128" s="113"/>
    </row>
    <row r="129" spans="1:11" ht="25.5" customHeight="1">
      <c r="A129" s="98">
        <v>123</v>
      </c>
      <c r="B129" s="108" t="s">
        <v>264</v>
      </c>
      <c r="C129" s="108" t="s">
        <v>265</v>
      </c>
      <c r="D129" s="108" t="s">
        <v>15</v>
      </c>
      <c r="E129" s="108" t="s">
        <v>21</v>
      </c>
      <c r="F129" s="109"/>
      <c r="G129" s="109"/>
      <c r="H129" s="105" t="s">
        <v>12</v>
      </c>
      <c r="I129" s="108"/>
      <c r="J129" s="113"/>
      <c r="K129" s="113"/>
    </row>
    <row r="130" spans="1:11" ht="25.5" customHeight="1">
      <c r="A130" s="98">
        <v>124</v>
      </c>
      <c r="B130" s="108" t="s">
        <v>266</v>
      </c>
      <c r="C130" s="108" t="s">
        <v>267</v>
      </c>
      <c r="D130" s="108" t="s">
        <v>15</v>
      </c>
      <c r="E130" s="108" t="s">
        <v>21</v>
      </c>
      <c r="F130" s="109"/>
      <c r="G130" s="109"/>
      <c r="H130" s="105" t="s">
        <v>12</v>
      </c>
      <c r="I130" s="108"/>
      <c r="J130" s="113"/>
      <c r="K130" s="113"/>
    </row>
    <row r="131" spans="1:11" ht="25.5" customHeight="1">
      <c r="A131" s="98">
        <v>125</v>
      </c>
      <c r="B131" s="108" t="s">
        <v>268</v>
      </c>
      <c r="C131" s="108" t="s">
        <v>269</v>
      </c>
      <c r="D131" s="108" t="s">
        <v>15</v>
      </c>
      <c r="E131" s="108" t="s">
        <v>21</v>
      </c>
      <c r="F131" s="109"/>
      <c r="G131" s="109"/>
      <c r="H131" s="105" t="s">
        <v>12</v>
      </c>
      <c r="I131" s="108"/>
      <c r="J131" s="113"/>
      <c r="K131" s="113"/>
    </row>
    <row r="132" spans="1:11" ht="25.5" customHeight="1">
      <c r="A132" s="98">
        <v>126</v>
      </c>
      <c r="B132" s="108" t="s">
        <v>270</v>
      </c>
      <c r="C132" s="108" t="s">
        <v>271</v>
      </c>
      <c r="D132" s="108" t="s">
        <v>15</v>
      </c>
      <c r="E132" s="108" t="s">
        <v>21</v>
      </c>
      <c r="F132" s="109"/>
      <c r="G132" s="109"/>
      <c r="H132" s="105" t="s">
        <v>12</v>
      </c>
      <c r="I132" s="108"/>
      <c r="J132" s="113"/>
      <c r="K132" s="113"/>
    </row>
    <row r="133" spans="1:11" s="75" customFormat="1" ht="25.5" customHeight="1">
      <c r="A133" s="98">
        <v>127</v>
      </c>
      <c r="B133" s="108" t="s">
        <v>272</v>
      </c>
      <c r="C133" s="108" t="s">
        <v>273</v>
      </c>
      <c r="D133" s="108" t="s">
        <v>15</v>
      </c>
      <c r="E133" s="108" t="s">
        <v>21</v>
      </c>
      <c r="F133" s="109"/>
      <c r="G133" s="109"/>
      <c r="H133" s="105" t="s">
        <v>12</v>
      </c>
      <c r="I133" s="108"/>
      <c r="J133" s="116"/>
      <c r="K133" s="116"/>
    </row>
    <row r="134" spans="1:11" ht="25.5" customHeight="1">
      <c r="A134" s="98">
        <v>128</v>
      </c>
      <c r="B134" s="108" t="s">
        <v>274</v>
      </c>
      <c r="C134" s="108" t="s">
        <v>275</v>
      </c>
      <c r="D134" s="108" t="s">
        <v>15</v>
      </c>
      <c r="E134" s="108" t="s">
        <v>21</v>
      </c>
      <c r="F134" s="109"/>
      <c r="G134" s="109"/>
      <c r="H134" s="105" t="s">
        <v>12</v>
      </c>
      <c r="I134" s="108"/>
      <c r="J134" s="113"/>
      <c r="K134" s="113"/>
    </row>
    <row r="135" spans="1:11" ht="25.5" customHeight="1">
      <c r="A135" s="98">
        <v>129</v>
      </c>
      <c r="B135" s="108" t="s">
        <v>276</v>
      </c>
      <c r="C135" s="108" t="s">
        <v>277</v>
      </c>
      <c r="D135" s="108" t="s">
        <v>15</v>
      </c>
      <c r="E135" s="108" t="s">
        <v>21</v>
      </c>
      <c r="F135" s="109"/>
      <c r="G135" s="109"/>
      <c r="H135" s="105" t="s">
        <v>12</v>
      </c>
      <c r="I135" s="108"/>
      <c r="J135" s="113"/>
      <c r="K135" s="113"/>
    </row>
    <row r="136" spans="1:11" ht="25.5" customHeight="1">
      <c r="A136" s="98">
        <v>130</v>
      </c>
      <c r="B136" s="108" t="s">
        <v>278</v>
      </c>
      <c r="C136" s="108" t="s">
        <v>279</v>
      </c>
      <c r="D136" s="108" t="s">
        <v>15</v>
      </c>
      <c r="E136" s="108" t="s">
        <v>21</v>
      </c>
      <c r="F136" s="109"/>
      <c r="G136" s="109"/>
      <c r="H136" s="105" t="s">
        <v>12</v>
      </c>
      <c r="I136" s="108"/>
      <c r="J136" s="113"/>
      <c r="K136" s="113"/>
    </row>
    <row r="137" spans="1:11" ht="25.5" customHeight="1">
      <c r="A137" s="98">
        <v>131</v>
      </c>
      <c r="B137" s="108" t="s">
        <v>280</v>
      </c>
      <c r="C137" s="108" t="s">
        <v>281</v>
      </c>
      <c r="D137" s="108" t="s">
        <v>15</v>
      </c>
      <c r="E137" s="108" t="s">
        <v>21</v>
      </c>
      <c r="F137" s="109"/>
      <c r="G137" s="109"/>
      <c r="H137" s="105" t="s">
        <v>12</v>
      </c>
      <c r="I137" s="108"/>
      <c r="J137" s="113"/>
      <c r="K137" s="113"/>
    </row>
    <row r="138" spans="1:11" ht="25.5" customHeight="1">
      <c r="A138" s="98">
        <v>132</v>
      </c>
      <c r="B138" s="108" t="s">
        <v>282</v>
      </c>
      <c r="C138" s="108" t="s">
        <v>283</v>
      </c>
      <c r="D138" s="108" t="s">
        <v>15</v>
      </c>
      <c r="E138" s="108" t="s">
        <v>21</v>
      </c>
      <c r="F138" s="109"/>
      <c r="G138" s="109"/>
      <c r="H138" s="105" t="s">
        <v>12</v>
      </c>
      <c r="I138" s="108"/>
      <c r="J138" s="113"/>
      <c r="K138" s="113"/>
    </row>
    <row r="139" spans="1:11" ht="25.5" customHeight="1">
      <c r="A139" s="98">
        <v>133</v>
      </c>
      <c r="B139" s="108" t="s">
        <v>284</v>
      </c>
      <c r="C139" s="108" t="s">
        <v>285</v>
      </c>
      <c r="D139" s="108" t="s">
        <v>286</v>
      </c>
      <c r="E139" s="108" t="s">
        <v>21</v>
      </c>
      <c r="F139" s="109"/>
      <c r="G139" s="109"/>
      <c r="H139" s="105" t="s">
        <v>12</v>
      </c>
      <c r="I139" s="108"/>
      <c r="J139" s="113"/>
      <c r="K139" s="113"/>
    </row>
    <row r="140" spans="1:9" s="79" customFormat="1" ht="30" customHeight="1">
      <c r="A140" s="98">
        <v>134</v>
      </c>
      <c r="B140" s="103" t="s">
        <v>287</v>
      </c>
      <c r="C140" s="103" t="s">
        <v>288</v>
      </c>
      <c r="D140" s="103" t="s">
        <v>15</v>
      </c>
      <c r="E140" s="103" t="s">
        <v>21</v>
      </c>
      <c r="F140" s="103" t="s">
        <v>10</v>
      </c>
      <c r="G140" s="105"/>
      <c r="H140" s="105"/>
      <c r="I140" s="103"/>
    </row>
    <row r="141" spans="1:247" s="75" customFormat="1" ht="30" customHeight="1">
      <c r="A141" s="98">
        <v>135</v>
      </c>
      <c r="B141" s="103" t="s">
        <v>289</v>
      </c>
      <c r="C141" s="104" t="s">
        <v>290</v>
      </c>
      <c r="D141" s="103" t="s">
        <v>15</v>
      </c>
      <c r="E141" s="103" t="s">
        <v>21</v>
      </c>
      <c r="F141" s="103" t="s">
        <v>10</v>
      </c>
      <c r="G141" s="105"/>
      <c r="H141" s="105"/>
      <c r="I141" s="103"/>
      <c r="J141" s="79"/>
      <c r="K141" s="79"/>
      <c r="L141" s="79"/>
      <c r="M141" s="79"/>
      <c r="N141" s="79"/>
      <c r="O141" s="79"/>
      <c r="P141" s="79"/>
      <c r="Q141" s="79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13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2"/>
      <c r="FK141" s="132"/>
      <c r="FL141" s="132"/>
      <c r="FM141" s="132"/>
      <c r="FN141" s="132"/>
      <c r="FO141" s="132"/>
      <c r="FP141" s="132"/>
      <c r="FQ141" s="132"/>
      <c r="FR141" s="132"/>
      <c r="FS141" s="132"/>
      <c r="FT141" s="132"/>
      <c r="FU141" s="132"/>
      <c r="FV141" s="132"/>
      <c r="FW141" s="132"/>
      <c r="FX141" s="132"/>
      <c r="FY141" s="132"/>
      <c r="FZ141" s="132"/>
      <c r="GA141" s="132"/>
      <c r="GB141" s="132"/>
      <c r="GC141" s="132"/>
      <c r="GD141" s="132"/>
      <c r="GE141" s="132"/>
      <c r="GF141" s="132"/>
      <c r="GG141" s="132"/>
      <c r="GH141" s="132"/>
      <c r="GI141" s="132"/>
      <c r="GJ141" s="132"/>
      <c r="GK141" s="132"/>
      <c r="GL141" s="132"/>
      <c r="GM141" s="132"/>
      <c r="GN141" s="132"/>
      <c r="GO141" s="132"/>
      <c r="GP141" s="132"/>
      <c r="GQ141" s="132"/>
      <c r="GR141" s="132"/>
      <c r="GS141" s="132"/>
      <c r="GT141" s="132"/>
      <c r="GU141" s="132"/>
      <c r="GV141" s="132"/>
      <c r="GW141" s="132"/>
      <c r="GX141" s="132"/>
      <c r="GY141" s="132"/>
      <c r="GZ141" s="132"/>
      <c r="HA141" s="13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132"/>
      <c r="HM141" s="132"/>
      <c r="HN141" s="132"/>
      <c r="HO141" s="132"/>
      <c r="HP141" s="132"/>
      <c r="HQ141" s="132"/>
      <c r="HR141" s="132"/>
      <c r="HS141" s="132"/>
      <c r="HT141" s="132"/>
      <c r="HU141" s="132"/>
      <c r="HV141" s="132"/>
      <c r="HW141" s="132"/>
      <c r="HX141" s="132"/>
      <c r="HY141" s="132"/>
      <c r="HZ141" s="132"/>
      <c r="IA141" s="132"/>
      <c r="IB141" s="132"/>
      <c r="IC141" s="132"/>
      <c r="ID141" s="132"/>
      <c r="IE141" s="132"/>
      <c r="IF141" s="132"/>
      <c r="IG141" s="132"/>
      <c r="IH141" s="132"/>
      <c r="II141" s="132"/>
      <c r="IJ141" s="132"/>
      <c r="IK141" s="132"/>
      <c r="IL141" s="132"/>
      <c r="IM141" s="132"/>
    </row>
    <row r="142" spans="1:247" ht="30" customHeight="1">
      <c r="A142" s="98">
        <v>136</v>
      </c>
      <c r="B142" s="103" t="s">
        <v>291</v>
      </c>
      <c r="C142" s="104" t="s">
        <v>292</v>
      </c>
      <c r="D142" s="103" t="s">
        <v>15</v>
      </c>
      <c r="E142" s="103" t="s">
        <v>16</v>
      </c>
      <c r="F142" s="103" t="s">
        <v>10</v>
      </c>
      <c r="G142" s="103"/>
      <c r="H142" s="105"/>
      <c r="I142" s="103"/>
      <c r="J142" s="79"/>
      <c r="K142" s="79"/>
      <c r="L142" s="79"/>
      <c r="M142" s="79"/>
      <c r="N142" s="79"/>
      <c r="O142" s="79"/>
      <c r="P142" s="79"/>
      <c r="Q142" s="79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</row>
    <row r="143" spans="1:247" ht="30" customHeight="1">
      <c r="A143" s="98">
        <v>137</v>
      </c>
      <c r="B143" s="103" t="s">
        <v>293</v>
      </c>
      <c r="C143" s="104" t="s">
        <v>294</v>
      </c>
      <c r="D143" s="103" t="s">
        <v>15</v>
      </c>
      <c r="E143" s="103" t="s">
        <v>61</v>
      </c>
      <c r="F143" s="103" t="s">
        <v>10</v>
      </c>
      <c r="G143" s="103"/>
      <c r="H143" s="105"/>
      <c r="I143" s="103"/>
      <c r="J143" s="79"/>
      <c r="K143" s="79"/>
      <c r="L143" s="79"/>
      <c r="M143" s="79"/>
      <c r="N143" s="79"/>
      <c r="O143" s="79"/>
      <c r="P143" s="79"/>
      <c r="Q143" s="79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13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132"/>
      <c r="II143" s="132"/>
      <c r="IJ143" s="132"/>
      <c r="IK143" s="132"/>
      <c r="IL143" s="132"/>
      <c r="IM143" s="132"/>
    </row>
    <row r="144" spans="1:247" ht="30" customHeight="1">
      <c r="A144" s="98">
        <v>138</v>
      </c>
      <c r="B144" s="103" t="s">
        <v>295</v>
      </c>
      <c r="C144" s="104" t="s">
        <v>296</v>
      </c>
      <c r="D144" s="103" t="s">
        <v>15</v>
      </c>
      <c r="E144" s="103" t="s">
        <v>16</v>
      </c>
      <c r="F144" s="103" t="s">
        <v>10</v>
      </c>
      <c r="G144" s="103"/>
      <c r="H144" s="105"/>
      <c r="I144" s="103"/>
      <c r="J144" s="79"/>
      <c r="K144" s="79"/>
      <c r="L144" s="79"/>
      <c r="M144" s="79"/>
      <c r="N144" s="79"/>
      <c r="O144" s="79"/>
      <c r="P144" s="79"/>
      <c r="Q144" s="79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</row>
    <row r="145" spans="1:247" ht="30" customHeight="1">
      <c r="A145" s="98">
        <v>139</v>
      </c>
      <c r="B145" s="103" t="s">
        <v>297</v>
      </c>
      <c r="C145" s="104" t="s">
        <v>298</v>
      </c>
      <c r="D145" s="104" t="s">
        <v>15</v>
      </c>
      <c r="E145" s="103" t="s">
        <v>16</v>
      </c>
      <c r="F145" s="103" t="s">
        <v>10</v>
      </c>
      <c r="G145" s="103"/>
      <c r="H145" s="105"/>
      <c r="I145" s="103"/>
      <c r="J145" s="79"/>
      <c r="K145" s="79"/>
      <c r="L145" s="79"/>
      <c r="M145" s="79"/>
      <c r="N145" s="79"/>
      <c r="O145" s="79"/>
      <c r="P145" s="79"/>
      <c r="Q145" s="79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</row>
    <row r="146" spans="1:9" s="79" customFormat="1" ht="30" customHeight="1">
      <c r="A146" s="98">
        <v>140</v>
      </c>
      <c r="B146" s="103" t="s">
        <v>299</v>
      </c>
      <c r="C146" s="103" t="s">
        <v>300</v>
      </c>
      <c r="D146" s="103" t="s">
        <v>15</v>
      </c>
      <c r="E146" s="103" t="s">
        <v>21</v>
      </c>
      <c r="F146" s="103"/>
      <c r="G146" s="105" t="s">
        <v>11</v>
      </c>
      <c r="H146" s="105"/>
      <c r="I146" s="103"/>
    </row>
    <row r="147" spans="1:9" s="79" customFormat="1" ht="30" customHeight="1">
      <c r="A147" s="98">
        <v>141</v>
      </c>
      <c r="B147" s="103" t="s">
        <v>301</v>
      </c>
      <c r="C147" s="104" t="s">
        <v>302</v>
      </c>
      <c r="D147" s="103" t="s">
        <v>15</v>
      </c>
      <c r="E147" s="103" t="s">
        <v>21</v>
      </c>
      <c r="F147" s="103"/>
      <c r="G147" s="105" t="s">
        <v>11</v>
      </c>
      <c r="H147" s="105"/>
      <c r="I147" s="103"/>
    </row>
    <row r="148" spans="1:247" ht="30" customHeight="1">
      <c r="A148" s="98">
        <v>142</v>
      </c>
      <c r="B148" s="103" t="s">
        <v>303</v>
      </c>
      <c r="C148" s="104" t="s">
        <v>304</v>
      </c>
      <c r="D148" s="103" t="s">
        <v>15</v>
      </c>
      <c r="E148" s="103" t="s">
        <v>21</v>
      </c>
      <c r="F148" s="103"/>
      <c r="G148" s="105" t="s">
        <v>11</v>
      </c>
      <c r="H148" s="105"/>
      <c r="I148" s="103"/>
      <c r="J148" s="79"/>
      <c r="K148" s="79"/>
      <c r="L148" s="79"/>
      <c r="M148" s="79"/>
      <c r="N148" s="79"/>
      <c r="O148" s="79"/>
      <c r="P148" s="79"/>
      <c r="Q148" s="79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  <c r="HW148" s="132"/>
      <c r="HX148" s="132"/>
      <c r="HY148" s="132"/>
      <c r="HZ148" s="132"/>
      <c r="IA148" s="132"/>
      <c r="IB148" s="132"/>
      <c r="IC148" s="132"/>
      <c r="ID148" s="132"/>
      <c r="IE148" s="132"/>
      <c r="IF148" s="132"/>
      <c r="IG148" s="132"/>
      <c r="IH148" s="132"/>
      <c r="II148" s="132"/>
      <c r="IJ148" s="132"/>
      <c r="IK148" s="132"/>
      <c r="IL148" s="132"/>
      <c r="IM148" s="132"/>
    </row>
    <row r="149" spans="1:247" ht="30" customHeight="1">
      <c r="A149" s="98">
        <v>143</v>
      </c>
      <c r="B149" s="103" t="s">
        <v>305</v>
      </c>
      <c r="C149" s="104" t="s">
        <v>306</v>
      </c>
      <c r="D149" s="103" t="s">
        <v>15</v>
      </c>
      <c r="E149" s="103" t="s">
        <v>16</v>
      </c>
      <c r="F149" s="131"/>
      <c r="G149" s="105" t="s">
        <v>11</v>
      </c>
      <c r="H149" s="105"/>
      <c r="I149" s="103"/>
      <c r="J149" s="79"/>
      <c r="K149" s="79"/>
      <c r="L149" s="79"/>
      <c r="M149" s="79"/>
      <c r="N149" s="79"/>
      <c r="O149" s="79"/>
      <c r="P149" s="79"/>
      <c r="Q149" s="79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  <c r="HW149" s="132"/>
      <c r="HX149" s="132"/>
      <c r="HY149" s="132"/>
      <c r="HZ149" s="132"/>
      <c r="IA149" s="132"/>
      <c r="IB149" s="132"/>
      <c r="IC149" s="132"/>
      <c r="ID149" s="132"/>
      <c r="IE149" s="132"/>
      <c r="IF149" s="132"/>
      <c r="IG149" s="132"/>
      <c r="IH149" s="132"/>
      <c r="II149" s="132"/>
      <c r="IJ149" s="132"/>
      <c r="IK149" s="132"/>
      <c r="IL149" s="132"/>
      <c r="IM149" s="132"/>
    </row>
    <row r="150" spans="1:9" s="79" customFormat="1" ht="30" customHeight="1">
      <c r="A150" s="98">
        <v>144</v>
      </c>
      <c r="B150" s="103" t="s">
        <v>307</v>
      </c>
      <c r="C150" s="103" t="s">
        <v>308</v>
      </c>
      <c r="D150" s="103" t="s">
        <v>15</v>
      </c>
      <c r="E150" s="103" t="s">
        <v>21</v>
      </c>
      <c r="F150" s="103"/>
      <c r="G150" s="105" t="s">
        <v>11</v>
      </c>
      <c r="H150" s="105"/>
      <c r="I150" s="103"/>
    </row>
    <row r="151" spans="1:9" s="79" customFormat="1" ht="30" customHeight="1">
      <c r="A151" s="98">
        <v>145</v>
      </c>
      <c r="B151" s="103" t="s">
        <v>309</v>
      </c>
      <c r="C151" s="162" t="s">
        <v>310</v>
      </c>
      <c r="D151" s="103" t="s">
        <v>15</v>
      </c>
      <c r="E151" s="103" t="s">
        <v>21</v>
      </c>
      <c r="F151" s="103"/>
      <c r="G151" s="105" t="s">
        <v>11</v>
      </c>
      <c r="H151" s="105"/>
      <c r="I151" s="103"/>
    </row>
    <row r="152" spans="1:9" s="79" customFormat="1" ht="30" customHeight="1">
      <c r="A152" s="98">
        <v>146</v>
      </c>
      <c r="B152" s="103" t="s">
        <v>311</v>
      </c>
      <c r="C152" s="104" t="s">
        <v>312</v>
      </c>
      <c r="D152" s="103" t="s">
        <v>15</v>
      </c>
      <c r="E152" s="103" t="s">
        <v>21</v>
      </c>
      <c r="F152" s="103"/>
      <c r="G152" s="105" t="s">
        <v>11</v>
      </c>
      <c r="H152" s="105"/>
      <c r="I152" s="103"/>
    </row>
    <row r="153" spans="1:9" s="79" customFormat="1" ht="30" customHeight="1">
      <c r="A153" s="98">
        <v>147</v>
      </c>
      <c r="B153" s="103" t="s">
        <v>313</v>
      </c>
      <c r="C153" s="162" t="s">
        <v>314</v>
      </c>
      <c r="D153" s="103" t="s">
        <v>15</v>
      </c>
      <c r="E153" s="103" t="s">
        <v>21</v>
      </c>
      <c r="F153" s="103"/>
      <c r="G153" s="105" t="s">
        <v>11</v>
      </c>
      <c r="H153" s="105"/>
      <c r="I153" s="103"/>
    </row>
    <row r="154" spans="1:9" s="79" customFormat="1" ht="30" customHeight="1">
      <c r="A154" s="98">
        <v>148</v>
      </c>
      <c r="B154" s="103" t="s">
        <v>315</v>
      </c>
      <c r="C154" s="103" t="s">
        <v>316</v>
      </c>
      <c r="D154" s="103" t="s">
        <v>15</v>
      </c>
      <c r="E154" s="103" t="s">
        <v>21</v>
      </c>
      <c r="F154" s="103"/>
      <c r="G154" s="105" t="s">
        <v>11</v>
      </c>
      <c r="H154" s="105"/>
      <c r="I154" s="103"/>
    </row>
    <row r="155" spans="1:247" ht="30" customHeight="1">
      <c r="A155" s="98">
        <v>149</v>
      </c>
      <c r="B155" s="103" t="s">
        <v>317</v>
      </c>
      <c r="C155" s="104" t="s">
        <v>318</v>
      </c>
      <c r="D155" s="103" t="s">
        <v>15</v>
      </c>
      <c r="E155" s="103" t="s">
        <v>21</v>
      </c>
      <c r="F155" s="103"/>
      <c r="G155" s="105" t="s">
        <v>11</v>
      </c>
      <c r="H155" s="105"/>
      <c r="I155" s="103"/>
      <c r="J155" s="79"/>
      <c r="K155" s="79"/>
      <c r="L155" s="79"/>
      <c r="M155" s="79"/>
      <c r="N155" s="79"/>
      <c r="O155" s="79"/>
      <c r="P155" s="79"/>
      <c r="Q155" s="79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2"/>
      <c r="DR155" s="132"/>
      <c r="DS155" s="132"/>
      <c r="DT155" s="132"/>
      <c r="DU155" s="132"/>
      <c r="DV155" s="132"/>
      <c r="DW155" s="132"/>
      <c r="DX155" s="132"/>
      <c r="DY155" s="132"/>
      <c r="DZ155" s="132"/>
      <c r="EA155" s="132"/>
      <c r="EB155" s="132"/>
      <c r="EC155" s="132"/>
      <c r="ED155" s="132"/>
      <c r="EE155" s="132"/>
      <c r="EF155" s="132"/>
      <c r="EG155" s="132"/>
      <c r="EH155" s="132"/>
      <c r="EI155" s="132"/>
      <c r="EJ155" s="132"/>
      <c r="EK155" s="132"/>
      <c r="EL155" s="132"/>
      <c r="EM155" s="132"/>
      <c r="EN155" s="132"/>
      <c r="EO155" s="132"/>
      <c r="EP155" s="132"/>
      <c r="EQ155" s="132"/>
      <c r="ER155" s="132"/>
      <c r="ES155" s="132"/>
      <c r="ET155" s="132"/>
      <c r="EU155" s="132"/>
      <c r="EV155" s="132"/>
      <c r="EW155" s="132"/>
      <c r="EX155" s="132"/>
      <c r="EY155" s="132"/>
      <c r="EZ155" s="132"/>
      <c r="FA155" s="132"/>
      <c r="FB155" s="132"/>
      <c r="FC155" s="132"/>
      <c r="FD155" s="132"/>
      <c r="FE155" s="132"/>
      <c r="FF155" s="132"/>
      <c r="FG155" s="132"/>
      <c r="FH155" s="132"/>
      <c r="FI155" s="132"/>
      <c r="FJ155" s="132"/>
      <c r="FK155" s="132"/>
      <c r="FL155" s="132"/>
      <c r="FM155" s="132"/>
      <c r="FN155" s="132"/>
      <c r="FO155" s="132"/>
      <c r="FP155" s="132"/>
      <c r="FQ155" s="132"/>
      <c r="FR155" s="132"/>
      <c r="FS155" s="132"/>
      <c r="FT155" s="132"/>
      <c r="FU155" s="132"/>
      <c r="FV155" s="132"/>
      <c r="FW155" s="132"/>
      <c r="FX155" s="132"/>
      <c r="FY155" s="132"/>
      <c r="FZ155" s="132"/>
      <c r="GA155" s="132"/>
      <c r="GB155" s="132"/>
      <c r="GC155" s="132"/>
      <c r="GD155" s="132"/>
      <c r="GE155" s="132"/>
      <c r="GF155" s="132"/>
      <c r="GG155" s="132"/>
      <c r="GH155" s="132"/>
      <c r="GI155" s="132"/>
      <c r="GJ155" s="132"/>
      <c r="GK155" s="132"/>
      <c r="GL155" s="132"/>
      <c r="GM155" s="132"/>
      <c r="GN155" s="132"/>
      <c r="GO155" s="132"/>
      <c r="GP155" s="132"/>
      <c r="GQ155" s="132"/>
      <c r="GR155" s="132"/>
      <c r="GS155" s="132"/>
      <c r="GT155" s="132"/>
      <c r="GU155" s="132"/>
      <c r="GV155" s="132"/>
      <c r="GW155" s="132"/>
      <c r="GX155" s="132"/>
      <c r="GY155" s="132"/>
      <c r="GZ155" s="132"/>
      <c r="HA155" s="132"/>
      <c r="HB155" s="132"/>
      <c r="HC155" s="132"/>
      <c r="HD155" s="132"/>
      <c r="HE155" s="132"/>
      <c r="HF155" s="132"/>
      <c r="HG155" s="132"/>
      <c r="HH155" s="132"/>
      <c r="HI155" s="132"/>
      <c r="HJ155" s="132"/>
      <c r="HK155" s="132"/>
      <c r="HL155" s="132"/>
      <c r="HM155" s="132"/>
      <c r="HN155" s="132"/>
      <c r="HO155" s="132"/>
      <c r="HP155" s="132"/>
      <c r="HQ155" s="132"/>
      <c r="HR155" s="132"/>
      <c r="HS155" s="132"/>
      <c r="HT155" s="132"/>
      <c r="HU155" s="132"/>
      <c r="HV155" s="132"/>
      <c r="HW155" s="132"/>
      <c r="HX155" s="132"/>
      <c r="HY155" s="132"/>
      <c r="HZ155" s="132"/>
      <c r="IA155" s="132"/>
      <c r="IB155" s="132"/>
      <c r="IC155" s="132"/>
      <c r="ID155" s="132"/>
      <c r="IE155" s="132"/>
      <c r="IF155" s="132"/>
      <c r="IG155" s="132"/>
      <c r="IH155" s="132"/>
      <c r="II155" s="132"/>
      <c r="IJ155" s="132"/>
      <c r="IK155" s="132"/>
      <c r="IL155" s="132"/>
      <c r="IM155" s="132"/>
    </row>
    <row r="156" spans="1:247" ht="30" customHeight="1">
      <c r="A156" s="98">
        <v>150</v>
      </c>
      <c r="B156" s="103" t="s">
        <v>319</v>
      </c>
      <c r="C156" s="104" t="s">
        <v>320</v>
      </c>
      <c r="D156" s="103" t="s">
        <v>15</v>
      </c>
      <c r="E156" s="103" t="s">
        <v>21</v>
      </c>
      <c r="F156" s="103"/>
      <c r="G156" s="105" t="s">
        <v>11</v>
      </c>
      <c r="H156" s="105"/>
      <c r="I156" s="103"/>
      <c r="J156" s="79"/>
      <c r="K156" s="79"/>
      <c r="L156" s="79"/>
      <c r="M156" s="79"/>
      <c r="N156" s="79"/>
      <c r="O156" s="79"/>
      <c r="P156" s="79"/>
      <c r="Q156" s="79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  <c r="DH156" s="132"/>
      <c r="DI156" s="132"/>
      <c r="DJ156" s="132"/>
      <c r="DK156" s="132"/>
      <c r="DL156" s="132"/>
      <c r="DM156" s="132"/>
      <c r="DN156" s="132"/>
      <c r="DO156" s="132"/>
      <c r="DP156" s="132"/>
      <c r="DQ156" s="132"/>
      <c r="DR156" s="132"/>
      <c r="DS156" s="132"/>
      <c r="DT156" s="132"/>
      <c r="DU156" s="132"/>
      <c r="DV156" s="132"/>
      <c r="DW156" s="132"/>
      <c r="DX156" s="132"/>
      <c r="DY156" s="132"/>
      <c r="DZ156" s="132"/>
      <c r="EA156" s="132"/>
      <c r="EB156" s="132"/>
      <c r="EC156" s="132"/>
      <c r="ED156" s="132"/>
      <c r="EE156" s="132"/>
      <c r="EF156" s="132"/>
      <c r="EG156" s="132"/>
      <c r="EH156" s="132"/>
      <c r="EI156" s="132"/>
      <c r="EJ156" s="132"/>
      <c r="EK156" s="132"/>
      <c r="EL156" s="132"/>
      <c r="EM156" s="132"/>
      <c r="EN156" s="132"/>
      <c r="EO156" s="132"/>
      <c r="EP156" s="132"/>
      <c r="EQ156" s="132"/>
      <c r="ER156" s="132"/>
      <c r="ES156" s="132"/>
      <c r="ET156" s="132"/>
      <c r="EU156" s="132"/>
      <c r="EV156" s="132"/>
      <c r="EW156" s="132"/>
      <c r="EX156" s="132"/>
      <c r="EY156" s="132"/>
      <c r="EZ156" s="132"/>
      <c r="FA156" s="132"/>
      <c r="FB156" s="132"/>
      <c r="FC156" s="132"/>
      <c r="FD156" s="132"/>
      <c r="FE156" s="132"/>
      <c r="FF156" s="132"/>
      <c r="FG156" s="132"/>
      <c r="FH156" s="132"/>
      <c r="FI156" s="132"/>
      <c r="FJ156" s="132"/>
      <c r="FK156" s="132"/>
      <c r="FL156" s="132"/>
      <c r="FM156" s="132"/>
      <c r="FN156" s="132"/>
      <c r="FO156" s="132"/>
      <c r="FP156" s="132"/>
      <c r="FQ156" s="132"/>
      <c r="FR156" s="132"/>
      <c r="FS156" s="132"/>
      <c r="FT156" s="132"/>
      <c r="FU156" s="132"/>
      <c r="FV156" s="132"/>
      <c r="FW156" s="132"/>
      <c r="FX156" s="132"/>
      <c r="FY156" s="132"/>
      <c r="FZ156" s="132"/>
      <c r="GA156" s="132"/>
      <c r="GB156" s="132"/>
      <c r="GC156" s="132"/>
      <c r="GD156" s="132"/>
      <c r="GE156" s="132"/>
      <c r="GF156" s="132"/>
      <c r="GG156" s="132"/>
      <c r="GH156" s="132"/>
      <c r="GI156" s="132"/>
      <c r="GJ156" s="132"/>
      <c r="GK156" s="132"/>
      <c r="GL156" s="132"/>
      <c r="GM156" s="132"/>
      <c r="GN156" s="132"/>
      <c r="GO156" s="132"/>
      <c r="GP156" s="132"/>
      <c r="GQ156" s="132"/>
      <c r="GR156" s="132"/>
      <c r="GS156" s="132"/>
      <c r="GT156" s="132"/>
      <c r="GU156" s="132"/>
      <c r="GV156" s="132"/>
      <c r="GW156" s="132"/>
      <c r="GX156" s="132"/>
      <c r="GY156" s="132"/>
      <c r="GZ156" s="132"/>
      <c r="HA156" s="132"/>
      <c r="HB156" s="132"/>
      <c r="HC156" s="132"/>
      <c r="HD156" s="132"/>
      <c r="HE156" s="132"/>
      <c r="HF156" s="132"/>
      <c r="HG156" s="132"/>
      <c r="HH156" s="132"/>
      <c r="HI156" s="132"/>
      <c r="HJ156" s="132"/>
      <c r="HK156" s="132"/>
      <c r="HL156" s="132"/>
      <c r="HM156" s="132"/>
      <c r="HN156" s="132"/>
      <c r="HO156" s="132"/>
      <c r="HP156" s="132"/>
      <c r="HQ156" s="132"/>
      <c r="HR156" s="132"/>
      <c r="HS156" s="132"/>
      <c r="HT156" s="132"/>
      <c r="HU156" s="132"/>
      <c r="HV156" s="132"/>
      <c r="HW156" s="132"/>
      <c r="HX156" s="132"/>
      <c r="HY156" s="132"/>
      <c r="HZ156" s="132"/>
      <c r="IA156" s="132"/>
      <c r="IB156" s="132"/>
      <c r="IC156" s="132"/>
      <c r="ID156" s="132"/>
      <c r="IE156" s="132"/>
      <c r="IF156" s="132"/>
      <c r="IG156" s="132"/>
      <c r="IH156" s="132"/>
      <c r="II156" s="132"/>
      <c r="IJ156" s="132"/>
      <c r="IK156" s="132"/>
      <c r="IL156" s="132"/>
      <c r="IM156" s="132"/>
    </row>
    <row r="157" spans="1:247" ht="30" customHeight="1">
      <c r="A157" s="98">
        <v>151</v>
      </c>
      <c r="B157" s="103" t="s">
        <v>321</v>
      </c>
      <c r="C157" s="104" t="s">
        <v>322</v>
      </c>
      <c r="D157" s="103" t="s">
        <v>15</v>
      </c>
      <c r="E157" s="103" t="s">
        <v>21</v>
      </c>
      <c r="F157" s="103"/>
      <c r="G157" s="105" t="s">
        <v>11</v>
      </c>
      <c r="H157" s="105"/>
      <c r="I157" s="103"/>
      <c r="J157" s="79"/>
      <c r="K157" s="79"/>
      <c r="L157" s="79"/>
      <c r="M157" s="79"/>
      <c r="N157" s="79"/>
      <c r="O157" s="79"/>
      <c r="P157" s="79"/>
      <c r="Q157" s="79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2"/>
      <c r="EO157" s="132"/>
      <c r="EP157" s="132"/>
      <c r="EQ157" s="132"/>
      <c r="ER157" s="132"/>
      <c r="ES157" s="132"/>
      <c r="ET157" s="132"/>
      <c r="EU157" s="132"/>
      <c r="EV157" s="132"/>
      <c r="EW157" s="132"/>
      <c r="EX157" s="132"/>
      <c r="EY157" s="132"/>
      <c r="EZ157" s="132"/>
      <c r="FA157" s="132"/>
      <c r="FB157" s="132"/>
      <c r="FC157" s="132"/>
      <c r="FD157" s="132"/>
      <c r="FE157" s="132"/>
      <c r="FF157" s="132"/>
      <c r="FG157" s="132"/>
      <c r="FH157" s="132"/>
      <c r="FI157" s="132"/>
      <c r="FJ157" s="132"/>
      <c r="FK157" s="132"/>
      <c r="FL157" s="132"/>
      <c r="FM157" s="132"/>
      <c r="FN157" s="132"/>
      <c r="FO157" s="132"/>
      <c r="FP157" s="132"/>
      <c r="FQ157" s="132"/>
      <c r="FR157" s="132"/>
      <c r="FS157" s="132"/>
      <c r="FT157" s="132"/>
      <c r="FU157" s="132"/>
      <c r="FV157" s="132"/>
      <c r="FW157" s="132"/>
      <c r="FX157" s="132"/>
      <c r="FY157" s="132"/>
      <c r="FZ157" s="132"/>
      <c r="GA157" s="132"/>
      <c r="GB157" s="132"/>
      <c r="GC157" s="132"/>
      <c r="GD157" s="132"/>
      <c r="GE157" s="132"/>
      <c r="GF157" s="132"/>
      <c r="GG157" s="132"/>
      <c r="GH157" s="132"/>
      <c r="GI157" s="132"/>
      <c r="GJ157" s="132"/>
      <c r="GK157" s="132"/>
      <c r="GL157" s="132"/>
      <c r="GM157" s="132"/>
      <c r="GN157" s="132"/>
      <c r="GO157" s="132"/>
      <c r="GP157" s="132"/>
      <c r="GQ157" s="132"/>
      <c r="GR157" s="132"/>
      <c r="GS157" s="132"/>
      <c r="GT157" s="132"/>
      <c r="GU157" s="132"/>
      <c r="GV157" s="132"/>
      <c r="GW157" s="132"/>
      <c r="GX157" s="132"/>
      <c r="GY157" s="132"/>
      <c r="GZ157" s="132"/>
      <c r="HA157" s="132"/>
      <c r="HB157" s="132"/>
      <c r="HC157" s="132"/>
      <c r="HD157" s="132"/>
      <c r="HE157" s="132"/>
      <c r="HF157" s="132"/>
      <c r="HG157" s="132"/>
      <c r="HH157" s="132"/>
      <c r="HI157" s="132"/>
      <c r="HJ157" s="132"/>
      <c r="HK157" s="132"/>
      <c r="HL157" s="132"/>
      <c r="HM157" s="132"/>
      <c r="HN157" s="132"/>
      <c r="HO157" s="132"/>
      <c r="HP157" s="132"/>
      <c r="HQ157" s="132"/>
      <c r="HR157" s="132"/>
      <c r="HS157" s="132"/>
      <c r="HT157" s="132"/>
      <c r="HU157" s="132"/>
      <c r="HV157" s="132"/>
      <c r="HW157" s="132"/>
      <c r="HX157" s="132"/>
      <c r="HY157" s="132"/>
      <c r="HZ157" s="132"/>
      <c r="IA157" s="132"/>
      <c r="IB157" s="132"/>
      <c r="IC157" s="132"/>
      <c r="ID157" s="132"/>
      <c r="IE157" s="132"/>
      <c r="IF157" s="132"/>
      <c r="IG157" s="132"/>
      <c r="IH157" s="132"/>
      <c r="II157" s="132"/>
      <c r="IJ157" s="132"/>
      <c r="IK157" s="132"/>
      <c r="IL157" s="132"/>
      <c r="IM157" s="132"/>
    </row>
    <row r="158" spans="1:247" ht="30" customHeight="1">
      <c r="A158" s="98">
        <v>152</v>
      </c>
      <c r="B158" s="103" t="s">
        <v>323</v>
      </c>
      <c r="C158" s="104" t="s">
        <v>324</v>
      </c>
      <c r="D158" s="103" t="s">
        <v>15</v>
      </c>
      <c r="E158" s="103" t="s">
        <v>172</v>
      </c>
      <c r="F158" s="103"/>
      <c r="G158" s="105" t="s">
        <v>11</v>
      </c>
      <c r="H158" s="105"/>
      <c r="I158" s="103"/>
      <c r="J158" s="79"/>
      <c r="K158" s="79"/>
      <c r="L158" s="79"/>
      <c r="M158" s="79"/>
      <c r="N158" s="79"/>
      <c r="O158" s="79"/>
      <c r="P158" s="79"/>
      <c r="Q158" s="79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2"/>
      <c r="EP158" s="132"/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2"/>
      <c r="FL158" s="132"/>
      <c r="FM158" s="132"/>
      <c r="FN158" s="132"/>
      <c r="FO158" s="132"/>
      <c r="FP158" s="132"/>
      <c r="FQ158" s="132"/>
      <c r="FR158" s="132"/>
      <c r="FS158" s="132"/>
      <c r="FT158" s="132"/>
      <c r="FU158" s="132"/>
      <c r="FV158" s="132"/>
      <c r="FW158" s="132"/>
      <c r="FX158" s="132"/>
      <c r="FY158" s="132"/>
      <c r="FZ158" s="132"/>
      <c r="GA158" s="132"/>
      <c r="GB158" s="132"/>
      <c r="GC158" s="132"/>
      <c r="GD158" s="132"/>
      <c r="GE158" s="132"/>
      <c r="GF158" s="132"/>
      <c r="GG158" s="132"/>
      <c r="GH158" s="132"/>
      <c r="GI158" s="132"/>
      <c r="GJ158" s="132"/>
      <c r="GK158" s="132"/>
      <c r="GL158" s="132"/>
      <c r="GM158" s="132"/>
      <c r="GN158" s="132"/>
      <c r="GO158" s="132"/>
      <c r="GP158" s="132"/>
      <c r="GQ158" s="132"/>
      <c r="GR158" s="132"/>
      <c r="GS158" s="132"/>
      <c r="GT158" s="132"/>
      <c r="GU158" s="132"/>
      <c r="GV158" s="132"/>
      <c r="GW158" s="132"/>
      <c r="GX158" s="132"/>
      <c r="GY158" s="132"/>
      <c r="GZ158" s="132"/>
      <c r="HA158" s="132"/>
      <c r="HB158" s="132"/>
      <c r="HC158" s="132"/>
      <c r="HD158" s="132"/>
      <c r="HE158" s="132"/>
      <c r="HF158" s="132"/>
      <c r="HG158" s="132"/>
      <c r="HH158" s="132"/>
      <c r="HI158" s="132"/>
      <c r="HJ158" s="132"/>
      <c r="HK158" s="132"/>
      <c r="HL158" s="132"/>
      <c r="HM158" s="132"/>
      <c r="HN158" s="132"/>
      <c r="HO158" s="132"/>
      <c r="HP158" s="132"/>
      <c r="HQ158" s="132"/>
      <c r="HR158" s="132"/>
      <c r="HS158" s="132"/>
      <c r="HT158" s="132"/>
      <c r="HU158" s="132"/>
      <c r="HV158" s="132"/>
      <c r="HW158" s="132"/>
      <c r="HX158" s="132"/>
      <c r="HY158" s="132"/>
      <c r="HZ158" s="132"/>
      <c r="IA158" s="132"/>
      <c r="IB158" s="132"/>
      <c r="IC158" s="132"/>
      <c r="ID158" s="132"/>
      <c r="IE158" s="132"/>
      <c r="IF158" s="132"/>
      <c r="IG158" s="132"/>
      <c r="IH158" s="132"/>
      <c r="II158" s="132"/>
      <c r="IJ158" s="132"/>
      <c r="IK158" s="132"/>
      <c r="IL158" s="132"/>
      <c r="IM158" s="132"/>
    </row>
    <row r="159" spans="1:247" ht="30" customHeight="1">
      <c r="A159" s="98">
        <v>153</v>
      </c>
      <c r="B159" s="103" t="s">
        <v>325</v>
      </c>
      <c r="C159" s="104" t="s">
        <v>326</v>
      </c>
      <c r="D159" s="103" t="s">
        <v>15</v>
      </c>
      <c r="E159" s="103" t="s">
        <v>172</v>
      </c>
      <c r="F159" s="103"/>
      <c r="G159" s="105" t="s">
        <v>11</v>
      </c>
      <c r="H159" s="105"/>
      <c r="I159" s="103"/>
      <c r="J159" s="79"/>
      <c r="K159" s="79"/>
      <c r="L159" s="79"/>
      <c r="M159" s="79"/>
      <c r="N159" s="79"/>
      <c r="O159" s="79"/>
      <c r="P159" s="79"/>
      <c r="Q159" s="79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2"/>
      <c r="EN159" s="132"/>
      <c r="EO159" s="132"/>
      <c r="EP159" s="132"/>
      <c r="EQ159" s="132"/>
      <c r="ER159" s="132"/>
      <c r="ES159" s="132"/>
      <c r="ET159" s="132"/>
      <c r="EU159" s="132"/>
      <c r="EV159" s="132"/>
      <c r="EW159" s="132"/>
      <c r="EX159" s="132"/>
      <c r="EY159" s="132"/>
      <c r="EZ159" s="132"/>
      <c r="FA159" s="132"/>
      <c r="FB159" s="132"/>
      <c r="FC159" s="132"/>
      <c r="FD159" s="132"/>
      <c r="FE159" s="132"/>
      <c r="FF159" s="132"/>
      <c r="FG159" s="132"/>
      <c r="FH159" s="132"/>
      <c r="FI159" s="132"/>
      <c r="FJ159" s="132"/>
      <c r="FK159" s="132"/>
      <c r="FL159" s="132"/>
      <c r="FM159" s="132"/>
      <c r="FN159" s="132"/>
      <c r="FO159" s="132"/>
      <c r="FP159" s="132"/>
      <c r="FQ159" s="132"/>
      <c r="FR159" s="132"/>
      <c r="FS159" s="132"/>
      <c r="FT159" s="132"/>
      <c r="FU159" s="132"/>
      <c r="FV159" s="132"/>
      <c r="FW159" s="132"/>
      <c r="FX159" s="132"/>
      <c r="FY159" s="132"/>
      <c r="FZ159" s="132"/>
      <c r="GA159" s="132"/>
      <c r="GB159" s="132"/>
      <c r="GC159" s="132"/>
      <c r="GD159" s="132"/>
      <c r="GE159" s="132"/>
      <c r="GF159" s="132"/>
      <c r="GG159" s="132"/>
      <c r="GH159" s="132"/>
      <c r="GI159" s="132"/>
      <c r="GJ159" s="132"/>
      <c r="GK159" s="132"/>
      <c r="GL159" s="132"/>
      <c r="GM159" s="132"/>
      <c r="GN159" s="132"/>
      <c r="GO159" s="132"/>
      <c r="GP159" s="132"/>
      <c r="GQ159" s="132"/>
      <c r="GR159" s="132"/>
      <c r="GS159" s="132"/>
      <c r="GT159" s="132"/>
      <c r="GU159" s="132"/>
      <c r="GV159" s="132"/>
      <c r="GW159" s="132"/>
      <c r="GX159" s="132"/>
      <c r="GY159" s="132"/>
      <c r="GZ159" s="132"/>
      <c r="HA159" s="132"/>
      <c r="HB159" s="132"/>
      <c r="HC159" s="132"/>
      <c r="HD159" s="132"/>
      <c r="HE159" s="132"/>
      <c r="HF159" s="132"/>
      <c r="HG159" s="132"/>
      <c r="HH159" s="132"/>
      <c r="HI159" s="132"/>
      <c r="HJ159" s="132"/>
      <c r="HK159" s="132"/>
      <c r="HL159" s="132"/>
      <c r="HM159" s="132"/>
      <c r="HN159" s="132"/>
      <c r="HO159" s="132"/>
      <c r="HP159" s="132"/>
      <c r="HQ159" s="132"/>
      <c r="HR159" s="132"/>
      <c r="HS159" s="132"/>
      <c r="HT159" s="132"/>
      <c r="HU159" s="132"/>
      <c r="HV159" s="132"/>
      <c r="HW159" s="132"/>
      <c r="HX159" s="132"/>
      <c r="HY159" s="132"/>
      <c r="HZ159" s="132"/>
      <c r="IA159" s="132"/>
      <c r="IB159" s="132"/>
      <c r="IC159" s="132"/>
      <c r="ID159" s="132"/>
      <c r="IE159" s="132"/>
      <c r="IF159" s="132"/>
      <c r="IG159" s="132"/>
      <c r="IH159" s="132"/>
      <c r="II159" s="132"/>
      <c r="IJ159" s="132"/>
      <c r="IK159" s="132"/>
      <c r="IL159" s="132"/>
      <c r="IM159" s="132"/>
    </row>
    <row r="160" spans="1:247" ht="30" customHeight="1">
      <c r="A160" s="98">
        <v>154</v>
      </c>
      <c r="B160" s="103" t="s">
        <v>327</v>
      </c>
      <c r="C160" s="162" t="s">
        <v>328</v>
      </c>
      <c r="D160" s="103" t="s">
        <v>15</v>
      </c>
      <c r="E160" s="103" t="s">
        <v>172</v>
      </c>
      <c r="F160" s="103"/>
      <c r="G160" s="105" t="s">
        <v>11</v>
      </c>
      <c r="H160" s="105"/>
      <c r="I160" s="103"/>
      <c r="J160" s="79"/>
      <c r="K160" s="79"/>
      <c r="L160" s="79"/>
      <c r="M160" s="79"/>
      <c r="N160" s="79"/>
      <c r="O160" s="79"/>
      <c r="P160" s="79"/>
      <c r="Q160" s="79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2"/>
      <c r="DL160" s="132"/>
      <c r="DM160" s="132"/>
      <c r="DN160" s="132"/>
      <c r="DO160" s="132"/>
      <c r="DP160" s="132"/>
      <c r="DQ160" s="132"/>
      <c r="DR160" s="132"/>
      <c r="DS160" s="132"/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2"/>
      <c r="EF160" s="132"/>
      <c r="EG160" s="132"/>
      <c r="EH160" s="132"/>
      <c r="EI160" s="132"/>
      <c r="EJ160" s="132"/>
      <c r="EK160" s="132"/>
      <c r="EL160" s="132"/>
      <c r="EM160" s="132"/>
      <c r="EN160" s="132"/>
      <c r="EO160" s="132"/>
      <c r="EP160" s="132"/>
      <c r="EQ160" s="132"/>
      <c r="ER160" s="132"/>
      <c r="ES160" s="132"/>
      <c r="ET160" s="132"/>
      <c r="EU160" s="132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2"/>
      <c r="FF160" s="132"/>
      <c r="FG160" s="132"/>
      <c r="FH160" s="132"/>
      <c r="FI160" s="132"/>
      <c r="FJ160" s="132"/>
      <c r="FK160" s="132"/>
      <c r="FL160" s="132"/>
      <c r="FM160" s="132"/>
      <c r="FN160" s="132"/>
      <c r="FO160" s="132"/>
      <c r="FP160" s="132"/>
      <c r="FQ160" s="132"/>
      <c r="FR160" s="132"/>
      <c r="FS160" s="132"/>
      <c r="FT160" s="132"/>
      <c r="FU160" s="132"/>
      <c r="FV160" s="132"/>
      <c r="FW160" s="132"/>
      <c r="FX160" s="132"/>
      <c r="FY160" s="132"/>
      <c r="FZ160" s="132"/>
      <c r="GA160" s="132"/>
      <c r="GB160" s="132"/>
      <c r="GC160" s="132"/>
      <c r="GD160" s="132"/>
      <c r="GE160" s="132"/>
      <c r="GF160" s="132"/>
      <c r="GG160" s="132"/>
      <c r="GH160" s="132"/>
      <c r="GI160" s="132"/>
      <c r="GJ160" s="132"/>
      <c r="GK160" s="132"/>
      <c r="GL160" s="132"/>
      <c r="GM160" s="132"/>
      <c r="GN160" s="132"/>
      <c r="GO160" s="132"/>
      <c r="GP160" s="132"/>
      <c r="GQ160" s="132"/>
      <c r="GR160" s="132"/>
      <c r="GS160" s="132"/>
      <c r="GT160" s="132"/>
      <c r="GU160" s="132"/>
      <c r="GV160" s="132"/>
      <c r="GW160" s="132"/>
      <c r="GX160" s="132"/>
      <c r="GY160" s="132"/>
      <c r="GZ160" s="132"/>
      <c r="HA160" s="132"/>
      <c r="HB160" s="132"/>
      <c r="HC160" s="132"/>
      <c r="HD160" s="132"/>
      <c r="HE160" s="132"/>
      <c r="HF160" s="132"/>
      <c r="HG160" s="132"/>
      <c r="HH160" s="132"/>
      <c r="HI160" s="132"/>
      <c r="HJ160" s="132"/>
      <c r="HK160" s="132"/>
      <c r="HL160" s="132"/>
      <c r="HM160" s="132"/>
      <c r="HN160" s="132"/>
      <c r="HO160" s="132"/>
      <c r="HP160" s="132"/>
      <c r="HQ160" s="132"/>
      <c r="HR160" s="132"/>
      <c r="HS160" s="132"/>
      <c r="HT160" s="132"/>
      <c r="HU160" s="132"/>
      <c r="HV160" s="132"/>
      <c r="HW160" s="132"/>
      <c r="HX160" s="132"/>
      <c r="HY160" s="132"/>
      <c r="HZ160" s="132"/>
      <c r="IA160" s="132"/>
      <c r="IB160" s="132"/>
      <c r="IC160" s="132"/>
      <c r="ID160" s="132"/>
      <c r="IE160" s="132"/>
      <c r="IF160" s="132"/>
      <c r="IG160" s="132"/>
      <c r="IH160" s="132"/>
      <c r="II160" s="132"/>
      <c r="IJ160" s="132"/>
      <c r="IK160" s="132"/>
      <c r="IL160" s="132"/>
      <c r="IM160" s="132"/>
    </row>
    <row r="161" spans="1:247" ht="30" customHeight="1">
      <c r="A161" s="98">
        <v>155</v>
      </c>
      <c r="B161" s="103" t="s">
        <v>329</v>
      </c>
      <c r="C161" s="162" t="s">
        <v>330</v>
      </c>
      <c r="D161" s="103" t="s">
        <v>15</v>
      </c>
      <c r="E161" s="103" t="s">
        <v>172</v>
      </c>
      <c r="F161" s="103"/>
      <c r="G161" s="105" t="s">
        <v>11</v>
      </c>
      <c r="H161" s="105"/>
      <c r="I161" s="103"/>
      <c r="J161" s="79"/>
      <c r="K161" s="79"/>
      <c r="L161" s="79"/>
      <c r="M161" s="79"/>
      <c r="N161" s="79"/>
      <c r="O161" s="79"/>
      <c r="P161" s="79"/>
      <c r="Q161" s="79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32"/>
      <c r="DR161" s="132"/>
      <c r="DS161" s="132"/>
      <c r="DT161" s="132"/>
      <c r="DU161" s="132"/>
      <c r="DV161" s="132"/>
      <c r="DW161" s="132"/>
      <c r="DX161" s="132"/>
      <c r="DY161" s="132"/>
      <c r="DZ161" s="132"/>
      <c r="EA161" s="132"/>
      <c r="EB161" s="132"/>
      <c r="EC161" s="132"/>
      <c r="ED161" s="132"/>
      <c r="EE161" s="132"/>
      <c r="EF161" s="132"/>
      <c r="EG161" s="132"/>
      <c r="EH161" s="132"/>
      <c r="EI161" s="132"/>
      <c r="EJ161" s="132"/>
      <c r="EK161" s="132"/>
      <c r="EL161" s="132"/>
      <c r="EM161" s="132"/>
      <c r="EN161" s="132"/>
      <c r="EO161" s="132"/>
      <c r="EP161" s="132"/>
      <c r="EQ161" s="132"/>
      <c r="ER161" s="132"/>
      <c r="ES161" s="132"/>
      <c r="ET161" s="132"/>
      <c r="EU161" s="132"/>
      <c r="EV161" s="132"/>
      <c r="EW161" s="132"/>
      <c r="EX161" s="132"/>
      <c r="EY161" s="132"/>
      <c r="EZ161" s="132"/>
      <c r="FA161" s="132"/>
      <c r="FB161" s="132"/>
      <c r="FC161" s="132"/>
      <c r="FD161" s="132"/>
      <c r="FE161" s="132"/>
      <c r="FF161" s="132"/>
      <c r="FG161" s="132"/>
      <c r="FH161" s="132"/>
      <c r="FI161" s="132"/>
      <c r="FJ161" s="132"/>
      <c r="FK161" s="132"/>
      <c r="FL161" s="132"/>
      <c r="FM161" s="132"/>
      <c r="FN161" s="132"/>
      <c r="FO161" s="132"/>
      <c r="FP161" s="132"/>
      <c r="FQ161" s="132"/>
      <c r="FR161" s="132"/>
      <c r="FS161" s="132"/>
      <c r="FT161" s="132"/>
      <c r="FU161" s="132"/>
      <c r="FV161" s="132"/>
      <c r="FW161" s="132"/>
      <c r="FX161" s="132"/>
      <c r="FY161" s="132"/>
      <c r="FZ161" s="132"/>
      <c r="GA161" s="132"/>
      <c r="GB161" s="132"/>
      <c r="GC161" s="132"/>
      <c r="GD161" s="132"/>
      <c r="GE161" s="132"/>
      <c r="GF161" s="132"/>
      <c r="GG161" s="132"/>
      <c r="GH161" s="132"/>
      <c r="GI161" s="132"/>
      <c r="GJ161" s="132"/>
      <c r="GK161" s="132"/>
      <c r="GL161" s="132"/>
      <c r="GM161" s="132"/>
      <c r="GN161" s="132"/>
      <c r="GO161" s="132"/>
      <c r="GP161" s="132"/>
      <c r="GQ161" s="132"/>
      <c r="GR161" s="132"/>
      <c r="GS161" s="132"/>
      <c r="GT161" s="132"/>
      <c r="GU161" s="132"/>
      <c r="GV161" s="132"/>
      <c r="GW161" s="132"/>
      <c r="GX161" s="132"/>
      <c r="GY161" s="132"/>
      <c r="GZ161" s="132"/>
      <c r="HA161" s="132"/>
      <c r="HB161" s="132"/>
      <c r="HC161" s="132"/>
      <c r="HD161" s="132"/>
      <c r="HE161" s="132"/>
      <c r="HF161" s="132"/>
      <c r="HG161" s="132"/>
      <c r="HH161" s="132"/>
      <c r="HI161" s="132"/>
      <c r="HJ161" s="132"/>
      <c r="HK161" s="132"/>
      <c r="HL161" s="132"/>
      <c r="HM161" s="132"/>
      <c r="HN161" s="132"/>
      <c r="HO161" s="132"/>
      <c r="HP161" s="132"/>
      <c r="HQ161" s="132"/>
      <c r="HR161" s="132"/>
      <c r="HS161" s="132"/>
      <c r="HT161" s="132"/>
      <c r="HU161" s="132"/>
      <c r="HV161" s="132"/>
      <c r="HW161" s="132"/>
      <c r="HX161" s="132"/>
      <c r="HY161" s="132"/>
      <c r="HZ161" s="132"/>
      <c r="IA161" s="132"/>
      <c r="IB161" s="132"/>
      <c r="IC161" s="132"/>
      <c r="ID161" s="132"/>
      <c r="IE161" s="132"/>
      <c r="IF161" s="132"/>
      <c r="IG161" s="132"/>
      <c r="IH161" s="132"/>
      <c r="II161" s="132"/>
      <c r="IJ161" s="132"/>
      <c r="IK161" s="132"/>
      <c r="IL161" s="132"/>
      <c r="IM161" s="132"/>
    </row>
    <row r="162" spans="1:247" ht="30" customHeight="1">
      <c r="A162" s="98">
        <v>156</v>
      </c>
      <c r="B162" s="103" t="s">
        <v>331</v>
      </c>
      <c r="C162" s="104" t="s">
        <v>332</v>
      </c>
      <c r="D162" s="103" t="s">
        <v>15</v>
      </c>
      <c r="E162" s="103" t="s">
        <v>61</v>
      </c>
      <c r="F162" s="103"/>
      <c r="G162" s="105" t="s">
        <v>11</v>
      </c>
      <c r="H162" s="105"/>
      <c r="I162" s="103"/>
      <c r="J162" s="79"/>
      <c r="K162" s="79"/>
      <c r="L162" s="79"/>
      <c r="M162" s="79"/>
      <c r="N162" s="79"/>
      <c r="O162" s="79"/>
      <c r="P162" s="79"/>
      <c r="Q162" s="79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 s="132"/>
      <c r="EE162" s="132"/>
      <c r="EF162" s="132"/>
      <c r="EG162" s="132"/>
      <c r="EH162" s="132"/>
      <c r="EI162" s="132"/>
      <c r="EJ162" s="132"/>
      <c r="EK162" s="132"/>
      <c r="EL162" s="132"/>
      <c r="EM162" s="132"/>
      <c r="EN162" s="132"/>
      <c r="EO162" s="132"/>
      <c r="EP162" s="132"/>
      <c r="EQ162" s="132"/>
      <c r="ER162" s="132"/>
      <c r="ES162" s="132"/>
      <c r="ET162" s="132"/>
      <c r="EU162" s="132"/>
      <c r="EV162" s="132"/>
      <c r="EW162" s="132"/>
      <c r="EX162" s="132"/>
      <c r="EY162" s="132"/>
      <c r="EZ162" s="132"/>
      <c r="FA162" s="132"/>
      <c r="FB162" s="132"/>
      <c r="FC162" s="132"/>
      <c r="FD162" s="132"/>
      <c r="FE162" s="132"/>
      <c r="FF162" s="132"/>
      <c r="FG162" s="132"/>
      <c r="FH162" s="132"/>
      <c r="FI162" s="132"/>
      <c r="FJ162" s="132"/>
      <c r="FK162" s="132"/>
      <c r="FL162" s="132"/>
      <c r="FM162" s="132"/>
      <c r="FN162" s="132"/>
      <c r="FO162" s="132"/>
      <c r="FP162" s="132"/>
      <c r="FQ162" s="132"/>
      <c r="FR162" s="132"/>
      <c r="FS162" s="132"/>
      <c r="FT162" s="132"/>
      <c r="FU162" s="132"/>
      <c r="FV162" s="132"/>
      <c r="FW162" s="132"/>
      <c r="FX162" s="132"/>
      <c r="FY162" s="132"/>
      <c r="FZ162" s="132"/>
      <c r="GA162" s="132"/>
      <c r="GB162" s="132"/>
      <c r="GC162" s="132"/>
      <c r="GD162" s="132"/>
      <c r="GE162" s="132"/>
      <c r="GF162" s="132"/>
      <c r="GG162" s="132"/>
      <c r="GH162" s="132"/>
      <c r="GI162" s="132"/>
      <c r="GJ162" s="132"/>
      <c r="GK162" s="132"/>
      <c r="GL162" s="132"/>
      <c r="GM162" s="132"/>
      <c r="GN162" s="132"/>
      <c r="GO162" s="132"/>
      <c r="GP162" s="132"/>
      <c r="GQ162" s="132"/>
      <c r="GR162" s="132"/>
      <c r="GS162" s="132"/>
      <c r="GT162" s="132"/>
      <c r="GU162" s="132"/>
      <c r="GV162" s="132"/>
      <c r="GW162" s="132"/>
      <c r="GX162" s="132"/>
      <c r="GY162" s="132"/>
      <c r="GZ162" s="132"/>
      <c r="HA162" s="132"/>
      <c r="HB162" s="132"/>
      <c r="HC162" s="132"/>
      <c r="HD162" s="132"/>
      <c r="HE162" s="132"/>
      <c r="HF162" s="132"/>
      <c r="HG162" s="132"/>
      <c r="HH162" s="132"/>
      <c r="HI162" s="132"/>
      <c r="HJ162" s="132"/>
      <c r="HK162" s="132"/>
      <c r="HL162" s="132"/>
      <c r="HM162" s="132"/>
      <c r="HN162" s="132"/>
      <c r="HO162" s="132"/>
      <c r="HP162" s="132"/>
      <c r="HQ162" s="132"/>
      <c r="HR162" s="132"/>
      <c r="HS162" s="132"/>
      <c r="HT162" s="132"/>
      <c r="HU162" s="132"/>
      <c r="HV162" s="132"/>
      <c r="HW162" s="132"/>
      <c r="HX162" s="132"/>
      <c r="HY162" s="132"/>
      <c r="HZ162" s="132"/>
      <c r="IA162" s="132"/>
      <c r="IB162" s="132"/>
      <c r="IC162" s="132"/>
      <c r="ID162" s="132"/>
      <c r="IE162" s="132"/>
      <c r="IF162" s="132"/>
      <c r="IG162" s="132"/>
      <c r="IH162" s="132"/>
      <c r="II162" s="132"/>
      <c r="IJ162" s="132"/>
      <c r="IK162" s="132"/>
      <c r="IL162" s="132"/>
      <c r="IM162" s="132"/>
    </row>
    <row r="163" spans="1:247" ht="30" customHeight="1">
      <c r="A163" s="98">
        <v>157</v>
      </c>
      <c r="B163" s="103" t="s">
        <v>333</v>
      </c>
      <c r="C163" s="104" t="s">
        <v>334</v>
      </c>
      <c r="D163" s="103" t="s">
        <v>15</v>
      </c>
      <c r="E163" s="103" t="s">
        <v>16</v>
      </c>
      <c r="F163" s="103"/>
      <c r="G163" s="105" t="s">
        <v>11</v>
      </c>
      <c r="H163" s="105"/>
      <c r="I163" s="103"/>
      <c r="J163" s="79"/>
      <c r="K163" s="79"/>
      <c r="L163" s="79"/>
      <c r="M163" s="79"/>
      <c r="N163" s="79"/>
      <c r="O163" s="79"/>
      <c r="P163" s="79"/>
      <c r="Q163" s="79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  <c r="EW163" s="132"/>
      <c r="EX163" s="132"/>
      <c r="EY163" s="132"/>
      <c r="EZ163" s="132"/>
      <c r="FA163" s="132"/>
      <c r="FB163" s="132"/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2"/>
      <c r="FN163" s="132"/>
      <c r="FO163" s="132"/>
      <c r="FP163" s="132"/>
      <c r="FQ163" s="132"/>
      <c r="FR163" s="132"/>
      <c r="FS163" s="132"/>
      <c r="FT163" s="132"/>
      <c r="FU163" s="132"/>
      <c r="FV163" s="132"/>
      <c r="FW163" s="132"/>
      <c r="FX163" s="132"/>
      <c r="FY163" s="132"/>
      <c r="FZ163" s="132"/>
      <c r="GA163" s="132"/>
      <c r="GB163" s="132"/>
      <c r="GC163" s="132"/>
      <c r="GD163" s="132"/>
      <c r="GE163" s="132"/>
      <c r="GF163" s="132"/>
      <c r="GG163" s="132"/>
      <c r="GH163" s="132"/>
      <c r="GI163" s="132"/>
      <c r="GJ163" s="132"/>
      <c r="GK163" s="132"/>
      <c r="GL163" s="132"/>
      <c r="GM163" s="132"/>
      <c r="GN163" s="132"/>
      <c r="GO163" s="132"/>
      <c r="GP163" s="132"/>
      <c r="GQ163" s="132"/>
      <c r="GR163" s="132"/>
      <c r="GS163" s="132"/>
      <c r="GT163" s="132"/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2"/>
      <c r="HS163" s="132"/>
      <c r="HT163" s="132"/>
      <c r="HU163" s="132"/>
      <c r="HV163" s="132"/>
      <c r="HW163" s="132"/>
      <c r="HX163" s="132"/>
      <c r="HY163" s="132"/>
      <c r="HZ163" s="132"/>
      <c r="IA163" s="132"/>
      <c r="IB163" s="132"/>
      <c r="IC163" s="132"/>
      <c r="ID163" s="132"/>
      <c r="IE163" s="132"/>
      <c r="IF163" s="132"/>
      <c r="IG163" s="132"/>
      <c r="IH163" s="132"/>
      <c r="II163" s="132"/>
      <c r="IJ163" s="132"/>
      <c r="IK163" s="132"/>
      <c r="IL163" s="132"/>
      <c r="IM163" s="132"/>
    </row>
    <row r="164" spans="1:247" ht="30" customHeight="1">
      <c r="A164" s="98">
        <v>158</v>
      </c>
      <c r="B164" s="103" t="s">
        <v>335</v>
      </c>
      <c r="C164" s="104" t="s">
        <v>336</v>
      </c>
      <c r="D164" s="104" t="s">
        <v>15</v>
      </c>
      <c r="E164" s="103" t="s">
        <v>16</v>
      </c>
      <c r="F164" s="103"/>
      <c r="G164" s="105" t="s">
        <v>11</v>
      </c>
      <c r="H164" s="105"/>
      <c r="I164" s="103"/>
      <c r="J164" s="79"/>
      <c r="K164" s="79"/>
      <c r="L164" s="79"/>
      <c r="M164" s="79"/>
      <c r="N164" s="79"/>
      <c r="O164" s="79"/>
      <c r="P164" s="79"/>
      <c r="Q164" s="79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/>
      <c r="FA164" s="132"/>
      <c r="FB164" s="132"/>
      <c r="FC164" s="132"/>
      <c r="FD164" s="132"/>
      <c r="FE164" s="132"/>
      <c r="FF164" s="132"/>
      <c r="FG164" s="132"/>
      <c r="FH164" s="132"/>
      <c r="FI164" s="132"/>
      <c r="FJ164" s="132"/>
      <c r="FK164" s="132"/>
      <c r="FL164" s="132"/>
      <c r="FM164" s="132"/>
      <c r="FN164" s="132"/>
      <c r="FO164" s="132"/>
      <c r="FP164" s="132"/>
      <c r="FQ164" s="132"/>
      <c r="FR164" s="132"/>
      <c r="FS164" s="132"/>
      <c r="FT164" s="132"/>
      <c r="FU164" s="132"/>
      <c r="FV164" s="132"/>
      <c r="FW164" s="132"/>
      <c r="FX164" s="132"/>
      <c r="FY164" s="132"/>
      <c r="FZ164" s="132"/>
      <c r="GA164" s="132"/>
      <c r="GB164" s="132"/>
      <c r="GC164" s="132"/>
      <c r="GD164" s="132"/>
      <c r="GE164" s="132"/>
      <c r="GF164" s="132"/>
      <c r="GG164" s="132"/>
      <c r="GH164" s="132"/>
      <c r="GI164" s="132"/>
      <c r="GJ164" s="132"/>
      <c r="GK164" s="132"/>
      <c r="GL164" s="132"/>
      <c r="GM164" s="132"/>
      <c r="GN164" s="132"/>
      <c r="GO164" s="132"/>
      <c r="GP164" s="132"/>
      <c r="GQ164" s="132"/>
      <c r="GR164" s="132"/>
      <c r="GS164" s="132"/>
      <c r="GT164" s="132"/>
      <c r="GU164" s="132"/>
      <c r="GV164" s="132"/>
      <c r="GW164" s="132"/>
      <c r="GX164" s="132"/>
      <c r="GY164" s="132"/>
      <c r="GZ164" s="132"/>
      <c r="HA164" s="132"/>
      <c r="HB164" s="132"/>
      <c r="HC164" s="132"/>
      <c r="HD164" s="132"/>
      <c r="HE164" s="132"/>
      <c r="HF164" s="132"/>
      <c r="HG164" s="132"/>
      <c r="HH164" s="132"/>
      <c r="HI164" s="132"/>
      <c r="HJ164" s="132"/>
      <c r="HK164" s="132"/>
      <c r="HL164" s="132"/>
      <c r="HM164" s="132"/>
      <c r="HN164" s="132"/>
      <c r="HO164" s="132"/>
      <c r="HP164" s="132"/>
      <c r="HQ164" s="132"/>
      <c r="HR164" s="132"/>
      <c r="HS164" s="132"/>
      <c r="HT164" s="132"/>
      <c r="HU164" s="132"/>
      <c r="HV164" s="132"/>
      <c r="HW164" s="132"/>
      <c r="HX164" s="132"/>
      <c r="HY164" s="132"/>
      <c r="HZ164" s="132"/>
      <c r="IA164" s="132"/>
      <c r="IB164" s="132"/>
      <c r="IC164" s="132"/>
      <c r="ID164" s="132"/>
      <c r="IE164" s="132"/>
      <c r="IF164" s="132"/>
      <c r="IG164" s="132"/>
      <c r="IH164" s="132"/>
      <c r="II164" s="132"/>
      <c r="IJ164" s="132"/>
      <c r="IK164" s="132"/>
      <c r="IL164" s="132"/>
      <c r="IM164" s="132"/>
    </row>
    <row r="165" spans="1:247" ht="30" customHeight="1">
      <c r="A165" s="98">
        <v>159</v>
      </c>
      <c r="B165" s="103" t="s">
        <v>337</v>
      </c>
      <c r="C165" s="104" t="s">
        <v>338</v>
      </c>
      <c r="D165" s="104" t="s">
        <v>15</v>
      </c>
      <c r="E165" s="103" t="s">
        <v>16</v>
      </c>
      <c r="F165" s="103"/>
      <c r="G165" s="105" t="s">
        <v>11</v>
      </c>
      <c r="H165" s="105"/>
      <c r="I165" s="103"/>
      <c r="J165" s="79"/>
      <c r="K165" s="79"/>
      <c r="L165" s="79"/>
      <c r="M165" s="79"/>
      <c r="N165" s="79"/>
      <c r="O165" s="79"/>
      <c r="P165" s="79"/>
      <c r="Q165" s="79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X165" s="132"/>
      <c r="EY165" s="132"/>
      <c r="EZ165" s="132"/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T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E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P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  <c r="HW165" s="132"/>
      <c r="HX165" s="132"/>
      <c r="HY165" s="132"/>
      <c r="HZ165" s="132"/>
      <c r="IA165" s="132"/>
      <c r="IB165" s="132"/>
      <c r="IC165" s="132"/>
      <c r="ID165" s="132"/>
      <c r="IE165" s="132"/>
      <c r="IF165" s="132"/>
      <c r="IG165" s="132"/>
      <c r="IH165" s="132"/>
      <c r="II165" s="132"/>
      <c r="IJ165" s="132"/>
      <c r="IK165" s="132"/>
      <c r="IL165" s="132"/>
      <c r="IM165" s="132"/>
    </row>
    <row r="166" spans="1:247" ht="30" customHeight="1">
      <c r="A166" s="98">
        <v>160</v>
      </c>
      <c r="B166" s="103" t="s">
        <v>339</v>
      </c>
      <c r="C166" s="104" t="s">
        <v>340</v>
      </c>
      <c r="D166" s="104" t="s">
        <v>15</v>
      </c>
      <c r="E166" s="103" t="s">
        <v>16</v>
      </c>
      <c r="F166" s="103"/>
      <c r="G166" s="105" t="s">
        <v>11</v>
      </c>
      <c r="H166" s="105"/>
      <c r="I166" s="103"/>
      <c r="J166" s="79"/>
      <c r="K166" s="79"/>
      <c r="L166" s="79"/>
      <c r="M166" s="79"/>
      <c r="N166" s="79"/>
      <c r="O166" s="79"/>
      <c r="P166" s="79"/>
      <c r="Q166" s="79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/>
      <c r="EG166" s="132"/>
      <c r="EH166" s="132"/>
      <c r="EI166" s="132"/>
      <c r="EJ166" s="132"/>
      <c r="EK166" s="132"/>
      <c r="EL166" s="132"/>
      <c r="EM166" s="132"/>
      <c r="EN166" s="132"/>
      <c r="EO166" s="132"/>
      <c r="EP166" s="132"/>
      <c r="EQ166" s="132"/>
      <c r="ER166" s="132"/>
      <c r="ES166" s="132"/>
      <c r="ET166" s="132"/>
      <c r="EU166" s="132"/>
      <c r="EV166" s="132"/>
      <c r="EW166" s="132"/>
      <c r="EX166" s="132"/>
      <c r="EY166" s="132"/>
      <c r="EZ166" s="132"/>
      <c r="FA166" s="132"/>
      <c r="FB166" s="132"/>
      <c r="FC166" s="132"/>
      <c r="FD166" s="132"/>
      <c r="FE166" s="132"/>
      <c r="FF166" s="132"/>
      <c r="FG166" s="132"/>
      <c r="FH166" s="132"/>
      <c r="FI166" s="132"/>
      <c r="FJ166" s="132"/>
      <c r="FK166" s="132"/>
      <c r="FL166" s="132"/>
      <c r="FM166" s="132"/>
      <c r="FN166" s="132"/>
      <c r="FO166" s="132"/>
      <c r="FP166" s="132"/>
      <c r="FQ166" s="132"/>
      <c r="FR166" s="132"/>
      <c r="FS166" s="132"/>
      <c r="FT166" s="132"/>
      <c r="FU166" s="132"/>
      <c r="FV166" s="132"/>
      <c r="FW166" s="132"/>
      <c r="FX166" s="132"/>
      <c r="FY166" s="132"/>
      <c r="FZ166" s="132"/>
      <c r="GA166" s="132"/>
      <c r="GB166" s="132"/>
      <c r="GC166" s="132"/>
      <c r="GD166" s="132"/>
      <c r="GE166" s="132"/>
      <c r="GF166" s="132"/>
      <c r="GG166" s="132"/>
      <c r="GH166" s="132"/>
      <c r="GI166" s="132"/>
      <c r="GJ166" s="132"/>
      <c r="GK166" s="132"/>
      <c r="GL166" s="132"/>
      <c r="GM166" s="132"/>
      <c r="GN166" s="132"/>
      <c r="GO166" s="132"/>
      <c r="GP166" s="132"/>
      <c r="GQ166" s="132"/>
      <c r="GR166" s="132"/>
      <c r="GS166" s="132"/>
      <c r="GT166" s="132"/>
      <c r="GU166" s="132"/>
      <c r="GV166" s="132"/>
      <c r="GW166" s="132"/>
      <c r="GX166" s="132"/>
      <c r="GY166" s="132"/>
      <c r="GZ166" s="132"/>
      <c r="HA166" s="132"/>
      <c r="HB166" s="132"/>
      <c r="HC166" s="132"/>
      <c r="HD166" s="132"/>
      <c r="HE166" s="132"/>
      <c r="HF166" s="132"/>
      <c r="HG166" s="132"/>
      <c r="HH166" s="132"/>
      <c r="HI166" s="132"/>
      <c r="HJ166" s="132"/>
      <c r="HK166" s="132"/>
      <c r="HL166" s="132"/>
      <c r="HM166" s="132"/>
      <c r="HN166" s="132"/>
      <c r="HO166" s="132"/>
      <c r="HP166" s="132"/>
      <c r="HQ166" s="132"/>
      <c r="HR166" s="132"/>
      <c r="HS166" s="132"/>
      <c r="HT166" s="132"/>
      <c r="HU166" s="132"/>
      <c r="HV166" s="132"/>
      <c r="HW166" s="132"/>
      <c r="HX166" s="132"/>
      <c r="HY166" s="132"/>
      <c r="HZ166" s="132"/>
      <c r="IA166" s="132"/>
      <c r="IB166" s="132"/>
      <c r="IC166" s="132"/>
      <c r="ID166" s="132"/>
      <c r="IE166" s="132"/>
      <c r="IF166" s="132"/>
      <c r="IG166" s="132"/>
      <c r="IH166" s="132"/>
      <c r="II166" s="132"/>
      <c r="IJ166" s="132"/>
      <c r="IK166" s="132"/>
      <c r="IL166" s="132"/>
      <c r="IM166" s="132"/>
    </row>
    <row r="167" spans="1:247" ht="30" customHeight="1">
      <c r="A167" s="98">
        <v>161</v>
      </c>
      <c r="B167" s="103" t="s">
        <v>341</v>
      </c>
      <c r="C167" s="104" t="s">
        <v>342</v>
      </c>
      <c r="D167" s="104" t="s">
        <v>15</v>
      </c>
      <c r="E167" s="103" t="s">
        <v>172</v>
      </c>
      <c r="F167" s="103"/>
      <c r="G167" s="105" t="s">
        <v>11</v>
      </c>
      <c r="H167" s="105"/>
      <c r="I167" s="103"/>
      <c r="J167" s="79"/>
      <c r="K167" s="79"/>
      <c r="L167" s="79"/>
      <c r="M167" s="79"/>
      <c r="N167" s="79"/>
      <c r="O167" s="79"/>
      <c r="P167" s="79"/>
      <c r="Q167" s="79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  <c r="GO167" s="132"/>
      <c r="GP167" s="132"/>
      <c r="GQ167" s="132"/>
      <c r="GR167" s="132"/>
      <c r="GS167" s="132"/>
      <c r="GT167" s="132"/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2"/>
      <c r="HS167" s="132"/>
      <c r="HT167" s="132"/>
      <c r="HU167" s="132"/>
      <c r="HV167" s="132"/>
      <c r="HW167" s="132"/>
      <c r="HX167" s="132"/>
      <c r="HY167" s="132"/>
      <c r="HZ167" s="132"/>
      <c r="IA167" s="132"/>
      <c r="IB167" s="132"/>
      <c r="IC167" s="132"/>
      <c r="ID167" s="132"/>
      <c r="IE167" s="132"/>
      <c r="IF167" s="132"/>
      <c r="IG167" s="132"/>
      <c r="IH167" s="132"/>
      <c r="II167" s="132"/>
      <c r="IJ167" s="132"/>
      <c r="IK167" s="132"/>
      <c r="IL167" s="132"/>
      <c r="IM167" s="132"/>
    </row>
    <row r="168" spans="1:247" ht="30" customHeight="1">
      <c r="A168" s="98">
        <v>162</v>
      </c>
      <c r="B168" s="103" t="s">
        <v>343</v>
      </c>
      <c r="C168" s="104" t="s">
        <v>344</v>
      </c>
      <c r="D168" s="103" t="s">
        <v>15</v>
      </c>
      <c r="E168" s="103" t="s">
        <v>26</v>
      </c>
      <c r="F168" s="103"/>
      <c r="G168" s="105" t="s">
        <v>11</v>
      </c>
      <c r="H168" s="105"/>
      <c r="I168" s="103"/>
      <c r="J168" s="79"/>
      <c r="K168" s="79"/>
      <c r="L168" s="79"/>
      <c r="M168" s="79"/>
      <c r="N168" s="79"/>
      <c r="O168" s="79"/>
      <c r="P168" s="79"/>
      <c r="Q168" s="79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32"/>
      <c r="DS168" s="132"/>
      <c r="DT168" s="132"/>
      <c r="DU168" s="132"/>
      <c r="DV168" s="132"/>
      <c r="DW168" s="132"/>
      <c r="DX168" s="132"/>
      <c r="DY168" s="132"/>
      <c r="DZ168" s="132"/>
      <c r="EA168" s="132"/>
      <c r="EB168" s="132"/>
      <c r="EC168" s="132"/>
      <c r="ED168" s="132"/>
      <c r="EE168" s="132"/>
      <c r="EF168" s="132"/>
      <c r="EG168" s="132"/>
      <c r="EH168" s="132"/>
      <c r="EI168" s="132"/>
      <c r="EJ168" s="132"/>
      <c r="EK168" s="132"/>
      <c r="EL168" s="132"/>
      <c r="EM168" s="132"/>
      <c r="EN168" s="132"/>
      <c r="EO168" s="132"/>
      <c r="EP168" s="132"/>
      <c r="EQ168" s="132"/>
      <c r="ER168" s="132"/>
      <c r="ES168" s="132"/>
      <c r="ET168" s="132"/>
      <c r="EU168" s="132"/>
      <c r="EV168" s="132"/>
      <c r="EW168" s="132"/>
      <c r="EX168" s="132"/>
      <c r="EY168" s="132"/>
      <c r="EZ168" s="132"/>
      <c r="FA168" s="132"/>
      <c r="FB168" s="132"/>
      <c r="FC168" s="132"/>
      <c r="FD168" s="132"/>
      <c r="FE168" s="132"/>
      <c r="FF168" s="132"/>
      <c r="FG168" s="132"/>
      <c r="FH168" s="132"/>
      <c r="FI168" s="132"/>
      <c r="FJ168" s="132"/>
      <c r="FK168" s="132"/>
      <c r="FL168" s="132"/>
      <c r="FM168" s="132"/>
      <c r="FN168" s="132"/>
      <c r="FO168" s="132"/>
      <c r="FP168" s="132"/>
      <c r="FQ168" s="132"/>
      <c r="FR168" s="132"/>
      <c r="FS168" s="132"/>
      <c r="FT168" s="132"/>
      <c r="FU168" s="132"/>
      <c r="FV168" s="132"/>
      <c r="FW168" s="132"/>
      <c r="FX168" s="132"/>
      <c r="FY168" s="132"/>
      <c r="FZ168" s="132"/>
      <c r="GA168" s="132"/>
      <c r="GB168" s="132"/>
      <c r="GC168" s="132"/>
      <c r="GD168" s="132"/>
      <c r="GE168" s="132"/>
      <c r="GF168" s="132"/>
      <c r="GG168" s="132"/>
      <c r="GH168" s="132"/>
      <c r="GI168" s="132"/>
      <c r="GJ168" s="132"/>
      <c r="GK168" s="132"/>
      <c r="GL168" s="132"/>
      <c r="GM168" s="132"/>
      <c r="GN168" s="132"/>
      <c r="GO168" s="132"/>
      <c r="GP168" s="132"/>
      <c r="GQ168" s="132"/>
      <c r="GR168" s="132"/>
      <c r="GS168" s="132"/>
      <c r="GT168" s="132"/>
      <c r="GU168" s="132"/>
      <c r="GV168" s="132"/>
      <c r="GW168" s="132"/>
      <c r="GX168" s="132"/>
      <c r="GY168" s="132"/>
      <c r="GZ168" s="132"/>
      <c r="HA168" s="132"/>
      <c r="HB168" s="132"/>
      <c r="HC168" s="132"/>
      <c r="HD168" s="132"/>
      <c r="HE168" s="132"/>
      <c r="HF168" s="132"/>
      <c r="HG168" s="132"/>
      <c r="HH168" s="132"/>
      <c r="HI168" s="132"/>
      <c r="HJ168" s="132"/>
      <c r="HK168" s="132"/>
      <c r="HL168" s="132"/>
      <c r="HM168" s="132"/>
      <c r="HN168" s="132"/>
      <c r="HO168" s="132"/>
      <c r="HP168" s="132"/>
      <c r="HQ168" s="132"/>
      <c r="HR168" s="132"/>
      <c r="HS168" s="132"/>
      <c r="HT168" s="132"/>
      <c r="HU168" s="132"/>
      <c r="HV168" s="132"/>
      <c r="HW168" s="132"/>
      <c r="HX168" s="132"/>
      <c r="HY168" s="132"/>
      <c r="HZ168" s="132"/>
      <c r="IA168" s="132"/>
      <c r="IB168" s="132"/>
      <c r="IC168" s="132"/>
      <c r="ID168" s="132"/>
      <c r="IE168" s="132"/>
      <c r="IF168" s="132"/>
      <c r="IG168" s="132"/>
      <c r="IH168" s="132"/>
      <c r="II168" s="132"/>
      <c r="IJ168" s="132"/>
      <c r="IK168" s="132"/>
      <c r="IL168" s="132"/>
      <c r="IM168" s="132"/>
    </row>
    <row r="169" spans="1:247" ht="30" customHeight="1">
      <c r="A169" s="98">
        <v>163</v>
      </c>
      <c r="B169" s="103" t="s">
        <v>345</v>
      </c>
      <c r="C169" s="104" t="s">
        <v>346</v>
      </c>
      <c r="D169" s="103" t="s">
        <v>15</v>
      </c>
      <c r="E169" s="103" t="s">
        <v>21</v>
      </c>
      <c r="F169" s="103"/>
      <c r="G169" s="105"/>
      <c r="H169" s="105" t="s">
        <v>12</v>
      </c>
      <c r="I169" s="103"/>
      <c r="J169" s="79"/>
      <c r="K169" s="79"/>
      <c r="L169" s="79"/>
      <c r="M169" s="79"/>
      <c r="N169" s="79"/>
      <c r="O169" s="79"/>
      <c r="P169" s="79"/>
      <c r="Q169" s="79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/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2"/>
      <c r="EW169" s="132"/>
      <c r="EX169" s="132"/>
      <c r="EY169" s="132"/>
      <c r="EZ169" s="132"/>
      <c r="FA169" s="132"/>
      <c r="FB169" s="132"/>
      <c r="FC169" s="132"/>
      <c r="FD169" s="132"/>
      <c r="FE169" s="132"/>
      <c r="FF169" s="132"/>
      <c r="FG169" s="132"/>
      <c r="FH169" s="132"/>
      <c r="FI169" s="132"/>
      <c r="FJ169" s="132"/>
      <c r="FK169" s="132"/>
      <c r="FL169" s="132"/>
      <c r="FM169" s="132"/>
      <c r="FN169" s="132"/>
      <c r="FO169" s="132"/>
      <c r="FP169" s="132"/>
      <c r="FQ169" s="132"/>
      <c r="FR169" s="132"/>
      <c r="FS169" s="132"/>
      <c r="FT169" s="132"/>
      <c r="FU169" s="132"/>
      <c r="FV169" s="132"/>
      <c r="FW169" s="132"/>
      <c r="FX169" s="132"/>
      <c r="FY169" s="132"/>
      <c r="FZ169" s="132"/>
      <c r="GA169" s="132"/>
      <c r="GB169" s="132"/>
      <c r="GC169" s="132"/>
      <c r="GD169" s="132"/>
      <c r="GE169" s="132"/>
      <c r="GF169" s="132"/>
      <c r="GG169" s="132"/>
      <c r="GH169" s="132"/>
      <c r="GI169" s="132"/>
      <c r="GJ169" s="132"/>
      <c r="GK169" s="132"/>
      <c r="GL169" s="132"/>
      <c r="GM169" s="132"/>
      <c r="GN169" s="132"/>
      <c r="GO169" s="132"/>
      <c r="GP169" s="132"/>
      <c r="GQ169" s="132"/>
      <c r="GR169" s="132"/>
      <c r="GS169" s="132"/>
      <c r="GT169" s="132"/>
      <c r="GU169" s="132"/>
      <c r="GV169" s="132"/>
      <c r="GW169" s="132"/>
      <c r="GX169" s="132"/>
      <c r="GY169" s="132"/>
      <c r="GZ169" s="132"/>
      <c r="HA169" s="132"/>
      <c r="HB169" s="132"/>
      <c r="HC169" s="132"/>
      <c r="HD169" s="132"/>
      <c r="HE169" s="132"/>
      <c r="HF169" s="132"/>
      <c r="HG169" s="132"/>
      <c r="HH169" s="132"/>
      <c r="HI169" s="132"/>
      <c r="HJ169" s="132"/>
      <c r="HK169" s="132"/>
      <c r="HL169" s="132"/>
      <c r="HM169" s="132"/>
      <c r="HN169" s="132"/>
      <c r="HO169" s="132"/>
      <c r="HP169" s="132"/>
      <c r="HQ169" s="132"/>
      <c r="HR169" s="132"/>
      <c r="HS169" s="132"/>
      <c r="HT169" s="132"/>
      <c r="HU169" s="132"/>
      <c r="HV169" s="132"/>
      <c r="HW169" s="132"/>
      <c r="HX169" s="132"/>
      <c r="HY169" s="132"/>
      <c r="HZ169" s="132"/>
      <c r="IA169" s="132"/>
      <c r="IB169" s="132"/>
      <c r="IC169" s="132"/>
      <c r="ID169" s="132"/>
      <c r="IE169" s="132"/>
      <c r="IF169" s="132"/>
      <c r="IG169" s="132"/>
      <c r="IH169" s="132"/>
      <c r="II169" s="132"/>
      <c r="IJ169" s="132"/>
      <c r="IK169" s="132"/>
      <c r="IL169" s="132"/>
      <c r="IM169" s="132"/>
    </row>
    <row r="170" spans="1:9" s="79" customFormat="1" ht="30" customHeight="1">
      <c r="A170" s="98">
        <v>164</v>
      </c>
      <c r="B170" s="103" t="s">
        <v>347</v>
      </c>
      <c r="C170" s="104" t="s">
        <v>348</v>
      </c>
      <c r="D170" s="103" t="s">
        <v>15</v>
      </c>
      <c r="E170" s="103" t="s">
        <v>21</v>
      </c>
      <c r="F170" s="103"/>
      <c r="G170" s="105"/>
      <c r="H170" s="105" t="s">
        <v>12</v>
      </c>
      <c r="I170" s="103"/>
    </row>
    <row r="171" spans="1:247" ht="30" customHeight="1">
      <c r="A171" s="98">
        <v>165</v>
      </c>
      <c r="B171" s="103" t="s">
        <v>349</v>
      </c>
      <c r="C171" s="104" t="s">
        <v>350</v>
      </c>
      <c r="D171" s="103" t="s">
        <v>15</v>
      </c>
      <c r="E171" s="103" t="s">
        <v>21</v>
      </c>
      <c r="F171" s="103"/>
      <c r="G171" s="105"/>
      <c r="H171" s="105" t="s">
        <v>12</v>
      </c>
      <c r="I171" s="103"/>
      <c r="J171" s="79"/>
      <c r="K171" s="79"/>
      <c r="L171" s="79"/>
      <c r="M171" s="79"/>
      <c r="N171" s="79"/>
      <c r="O171" s="79"/>
      <c r="P171" s="79"/>
      <c r="Q171" s="79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  <c r="EI171" s="132"/>
      <c r="EJ171" s="132"/>
      <c r="EK171" s="132"/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2"/>
      <c r="EW171" s="132"/>
      <c r="EX171" s="132"/>
      <c r="EY171" s="132"/>
      <c r="EZ171" s="132"/>
      <c r="FA171" s="132"/>
      <c r="FB171" s="132"/>
      <c r="FC171" s="132"/>
      <c r="FD171" s="132"/>
      <c r="FE171" s="132"/>
      <c r="FF171" s="132"/>
      <c r="FG171" s="132"/>
      <c r="FH171" s="132"/>
      <c r="FI171" s="132"/>
      <c r="FJ171" s="132"/>
      <c r="FK171" s="132"/>
      <c r="FL171" s="132"/>
      <c r="FM171" s="132"/>
      <c r="FN171" s="132"/>
      <c r="FO171" s="132"/>
      <c r="FP171" s="132"/>
      <c r="FQ171" s="132"/>
      <c r="FR171" s="132"/>
      <c r="FS171" s="132"/>
      <c r="FT171" s="132"/>
      <c r="FU171" s="132"/>
      <c r="FV171" s="132"/>
      <c r="FW171" s="132"/>
      <c r="FX171" s="132"/>
      <c r="FY171" s="132"/>
      <c r="FZ171" s="132"/>
      <c r="GA171" s="132"/>
      <c r="GB171" s="132"/>
      <c r="GC171" s="132"/>
      <c r="GD171" s="132"/>
      <c r="GE171" s="132"/>
      <c r="GF171" s="132"/>
      <c r="GG171" s="132"/>
      <c r="GH171" s="132"/>
      <c r="GI171" s="132"/>
      <c r="GJ171" s="132"/>
      <c r="GK171" s="132"/>
      <c r="GL171" s="132"/>
      <c r="GM171" s="132"/>
      <c r="GN171" s="132"/>
      <c r="GO171" s="132"/>
      <c r="GP171" s="132"/>
      <c r="GQ171" s="132"/>
      <c r="GR171" s="132"/>
      <c r="GS171" s="132"/>
      <c r="GT171" s="132"/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2"/>
      <c r="HS171" s="132"/>
      <c r="HT171" s="132"/>
      <c r="HU171" s="132"/>
      <c r="HV171" s="132"/>
      <c r="HW171" s="132"/>
      <c r="HX171" s="132"/>
      <c r="HY171" s="132"/>
      <c r="HZ171" s="132"/>
      <c r="IA171" s="132"/>
      <c r="IB171" s="132"/>
      <c r="IC171" s="132"/>
      <c r="ID171" s="132"/>
      <c r="IE171" s="132"/>
      <c r="IF171" s="132"/>
      <c r="IG171" s="132"/>
      <c r="IH171" s="132"/>
      <c r="II171" s="132"/>
      <c r="IJ171" s="132"/>
      <c r="IK171" s="132"/>
      <c r="IL171" s="132"/>
      <c r="IM171" s="132"/>
    </row>
    <row r="172" spans="1:247" ht="30" customHeight="1">
      <c r="A172" s="98">
        <v>166</v>
      </c>
      <c r="B172" s="103" t="s">
        <v>351</v>
      </c>
      <c r="C172" s="104" t="s">
        <v>352</v>
      </c>
      <c r="D172" s="103" t="s">
        <v>15</v>
      </c>
      <c r="E172" s="103" t="s">
        <v>21</v>
      </c>
      <c r="F172" s="103"/>
      <c r="G172" s="105"/>
      <c r="H172" s="105" t="s">
        <v>12</v>
      </c>
      <c r="I172" s="104"/>
      <c r="J172" s="79"/>
      <c r="K172" s="79"/>
      <c r="L172" s="79"/>
      <c r="M172" s="79"/>
      <c r="N172" s="79"/>
      <c r="O172" s="79"/>
      <c r="P172" s="79"/>
      <c r="Q172" s="79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W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H172" s="132"/>
      <c r="II172" s="132"/>
      <c r="IJ172" s="132"/>
      <c r="IK172" s="132"/>
      <c r="IL172" s="132"/>
      <c r="IM172" s="132"/>
    </row>
    <row r="173" spans="1:247" ht="30" customHeight="1">
      <c r="A173" s="98">
        <v>167</v>
      </c>
      <c r="B173" s="103" t="s">
        <v>353</v>
      </c>
      <c r="C173" s="104" t="s">
        <v>354</v>
      </c>
      <c r="D173" s="103" t="s">
        <v>15</v>
      </c>
      <c r="E173" s="103" t="s">
        <v>16</v>
      </c>
      <c r="F173" s="103"/>
      <c r="G173" s="103"/>
      <c r="H173" s="105" t="s">
        <v>12</v>
      </c>
      <c r="I173" s="103"/>
      <c r="J173" s="79"/>
      <c r="K173" s="79"/>
      <c r="L173" s="79"/>
      <c r="M173" s="79"/>
      <c r="N173" s="79"/>
      <c r="O173" s="79"/>
      <c r="P173" s="79"/>
      <c r="Q173" s="79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/>
      <c r="EY173" s="132"/>
      <c r="EZ173" s="132"/>
      <c r="FA173" s="132"/>
      <c r="FB173" s="132"/>
      <c r="FC173" s="132"/>
      <c r="FD173" s="132"/>
      <c r="FE173" s="132"/>
      <c r="FF173" s="132"/>
      <c r="FG173" s="132"/>
      <c r="FH173" s="132"/>
      <c r="FI173" s="132"/>
      <c r="FJ173" s="132"/>
      <c r="FK173" s="132"/>
      <c r="FL173" s="132"/>
      <c r="FM173" s="132"/>
      <c r="FN173" s="132"/>
      <c r="FO173" s="132"/>
      <c r="FP173" s="132"/>
      <c r="FQ173" s="132"/>
      <c r="FR173" s="132"/>
      <c r="FS173" s="132"/>
      <c r="FT173" s="132"/>
      <c r="FU173" s="132"/>
      <c r="FV173" s="132"/>
      <c r="FW173" s="132"/>
      <c r="FX173" s="132"/>
      <c r="FY173" s="132"/>
      <c r="FZ173" s="132"/>
      <c r="GA173" s="132"/>
      <c r="GB173" s="132"/>
      <c r="GC173" s="132"/>
      <c r="GD173" s="132"/>
      <c r="GE173" s="132"/>
      <c r="GF173" s="132"/>
      <c r="GG173" s="132"/>
      <c r="GH173" s="132"/>
      <c r="GI173" s="132"/>
      <c r="GJ173" s="132"/>
      <c r="GK173" s="132"/>
      <c r="GL173" s="132"/>
      <c r="GM173" s="132"/>
      <c r="GN173" s="132"/>
      <c r="GO173" s="132"/>
      <c r="GP173" s="132"/>
      <c r="GQ173" s="132"/>
      <c r="GR173" s="132"/>
      <c r="GS173" s="132"/>
      <c r="GT173" s="132"/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2"/>
      <c r="HS173" s="132"/>
      <c r="HT173" s="132"/>
      <c r="HU173" s="132"/>
      <c r="HV173" s="132"/>
      <c r="HW173" s="132"/>
      <c r="HX173" s="132"/>
      <c r="HY173" s="132"/>
      <c r="HZ173" s="132"/>
      <c r="IA173" s="132"/>
      <c r="IB173" s="132"/>
      <c r="IC173" s="132"/>
      <c r="ID173" s="132"/>
      <c r="IE173" s="132"/>
      <c r="IF173" s="132"/>
      <c r="IG173" s="132"/>
      <c r="IH173" s="132"/>
      <c r="II173" s="132"/>
      <c r="IJ173" s="132"/>
      <c r="IK173" s="132"/>
      <c r="IL173" s="132"/>
      <c r="IM173" s="132"/>
    </row>
    <row r="174" spans="1:247" ht="30" customHeight="1">
      <c r="A174" s="98">
        <v>168</v>
      </c>
      <c r="B174" s="103" t="s">
        <v>355</v>
      </c>
      <c r="C174" s="104" t="s">
        <v>356</v>
      </c>
      <c r="D174" s="104" t="s">
        <v>15</v>
      </c>
      <c r="E174" s="103" t="s">
        <v>16</v>
      </c>
      <c r="F174" s="103"/>
      <c r="G174" s="103"/>
      <c r="H174" s="105" t="s">
        <v>12</v>
      </c>
      <c r="I174" s="103"/>
      <c r="J174" s="79"/>
      <c r="K174" s="79"/>
      <c r="L174" s="79"/>
      <c r="M174" s="79"/>
      <c r="N174" s="79"/>
      <c r="O174" s="79"/>
      <c r="P174" s="79"/>
      <c r="Q174" s="79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2"/>
      <c r="FH174" s="132"/>
      <c r="FI174" s="132"/>
      <c r="FJ174" s="132"/>
      <c r="FK174" s="132"/>
      <c r="FL174" s="132"/>
      <c r="FM174" s="132"/>
      <c r="FN174" s="132"/>
      <c r="FO174" s="132"/>
      <c r="FP174" s="132"/>
      <c r="FQ174" s="132"/>
      <c r="FR174" s="132"/>
      <c r="FS174" s="132"/>
      <c r="FT174" s="132"/>
      <c r="FU174" s="132"/>
      <c r="FV174" s="132"/>
      <c r="FW174" s="132"/>
      <c r="FX174" s="132"/>
      <c r="FY174" s="132"/>
      <c r="FZ174" s="132"/>
      <c r="GA174" s="132"/>
      <c r="GB174" s="132"/>
      <c r="GC174" s="132"/>
      <c r="GD174" s="132"/>
      <c r="GE174" s="132"/>
      <c r="GF174" s="132"/>
      <c r="GG174" s="132"/>
      <c r="GH174" s="132"/>
      <c r="GI174" s="132"/>
      <c r="GJ174" s="132"/>
      <c r="GK174" s="132"/>
      <c r="GL174" s="132"/>
      <c r="GM174" s="132"/>
      <c r="GN174" s="132"/>
      <c r="GO174" s="132"/>
      <c r="GP174" s="132"/>
      <c r="GQ174" s="132"/>
      <c r="GR174" s="132"/>
      <c r="GS174" s="132"/>
      <c r="GT174" s="132"/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2"/>
      <c r="HS174" s="132"/>
      <c r="HT174" s="132"/>
      <c r="HU174" s="132"/>
      <c r="HV174" s="132"/>
      <c r="HW174" s="132"/>
      <c r="HX174" s="132"/>
      <c r="HY174" s="132"/>
      <c r="HZ174" s="132"/>
      <c r="IA174" s="132"/>
      <c r="IB174" s="132"/>
      <c r="IC174" s="132"/>
      <c r="ID174" s="132"/>
      <c r="IE174" s="132"/>
      <c r="IF174" s="132"/>
      <c r="IG174" s="132"/>
      <c r="IH174" s="132"/>
      <c r="II174" s="132"/>
      <c r="IJ174" s="132"/>
      <c r="IK174" s="132"/>
      <c r="IL174" s="132"/>
      <c r="IM174" s="132"/>
    </row>
    <row r="175" spans="1:247" ht="30" customHeight="1">
      <c r="A175" s="98">
        <v>169</v>
      </c>
      <c r="B175" s="103" t="s">
        <v>357</v>
      </c>
      <c r="C175" s="104" t="s">
        <v>358</v>
      </c>
      <c r="D175" s="104" t="s">
        <v>15</v>
      </c>
      <c r="E175" s="103" t="s">
        <v>16</v>
      </c>
      <c r="F175" s="103"/>
      <c r="G175" s="103"/>
      <c r="H175" s="105" t="s">
        <v>12</v>
      </c>
      <c r="I175" s="103"/>
      <c r="J175" s="79"/>
      <c r="K175" s="79"/>
      <c r="L175" s="79"/>
      <c r="M175" s="79"/>
      <c r="N175" s="79"/>
      <c r="O175" s="79"/>
      <c r="P175" s="79"/>
      <c r="Q175" s="79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  <c r="HW175" s="132"/>
      <c r="HX175" s="132"/>
      <c r="HY175" s="132"/>
      <c r="HZ175" s="132"/>
      <c r="IA175" s="132"/>
      <c r="IB175" s="132"/>
      <c r="IC175" s="132"/>
      <c r="ID175" s="132"/>
      <c r="IE175" s="132"/>
      <c r="IF175" s="132"/>
      <c r="IG175" s="132"/>
      <c r="IH175" s="132"/>
      <c r="II175" s="132"/>
      <c r="IJ175" s="132"/>
      <c r="IK175" s="132"/>
      <c r="IL175" s="132"/>
      <c r="IM175" s="132"/>
    </row>
    <row r="176" spans="1:247" ht="30" customHeight="1">
      <c r="A176" s="98">
        <v>170</v>
      </c>
      <c r="B176" s="103" t="s">
        <v>359</v>
      </c>
      <c r="C176" s="104" t="s">
        <v>360</v>
      </c>
      <c r="D176" s="103" t="s">
        <v>15</v>
      </c>
      <c r="E176" s="103" t="s">
        <v>21</v>
      </c>
      <c r="F176" s="103"/>
      <c r="G176" s="105"/>
      <c r="H176" s="105" t="s">
        <v>12</v>
      </c>
      <c r="I176" s="103"/>
      <c r="J176" s="79"/>
      <c r="K176" s="79"/>
      <c r="L176" s="79"/>
      <c r="M176" s="79"/>
      <c r="N176" s="79"/>
      <c r="O176" s="79"/>
      <c r="P176" s="79"/>
      <c r="Q176" s="79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/>
      <c r="EG176" s="132"/>
      <c r="EH176" s="132"/>
      <c r="EI176" s="132"/>
      <c r="EJ176" s="132"/>
      <c r="EK176" s="132"/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2"/>
      <c r="EW176" s="132"/>
      <c r="EX176" s="132"/>
      <c r="EY176" s="132"/>
      <c r="EZ176" s="132"/>
      <c r="FA176" s="132"/>
      <c r="FB176" s="132"/>
      <c r="FC176" s="132"/>
      <c r="FD176" s="132"/>
      <c r="FE176" s="132"/>
      <c r="FF176" s="132"/>
      <c r="FG176" s="132"/>
      <c r="FH176" s="132"/>
      <c r="FI176" s="132"/>
      <c r="FJ176" s="132"/>
      <c r="FK176" s="132"/>
      <c r="FL176" s="132"/>
      <c r="FM176" s="132"/>
      <c r="FN176" s="132"/>
      <c r="FO176" s="132"/>
      <c r="FP176" s="132"/>
      <c r="FQ176" s="132"/>
      <c r="FR176" s="132"/>
      <c r="FS176" s="132"/>
      <c r="FT176" s="132"/>
      <c r="FU176" s="132"/>
      <c r="FV176" s="132"/>
      <c r="FW176" s="132"/>
      <c r="FX176" s="132"/>
      <c r="FY176" s="132"/>
      <c r="FZ176" s="132"/>
      <c r="GA176" s="132"/>
      <c r="GB176" s="132"/>
      <c r="GC176" s="132"/>
      <c r="GD176" s="132"/>
      <c r="GE176" s="132"/>
      <c r="GF176" s="132"/>
      <c r="GG176" s="132"/>
      <c r="GH176" s="132"/>
      <c r="GI176" s="132"/>
      <c r="GJ176" s="132"/>
      <c r="GK176" s="132"/>
      <c r="GL176" s="132"/>
      <c r="GM176" s="132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  <c r="HJ176" s="132"/>
      <c r="HK176" s="132"/>
      <c r="HL176" s="132"/>
      <c r="HM176" s="132"/>
      <c r="HN176" s="132"/>
      <c r="HO176" s="132"/>
      <c r="HP176" s="132"/>
      <c r="HQ176" s="132"/>
      <c r="HR176" s="132"/>
      <c r="HS176" s="132"/>
      <c r="HT176" s="132"/>
      <c r="HU176" s="132"/>
      <c r="HV176" s="132"/>
      <c r="HW176" s="132"/>
      <c r="HX176" s="132"/>
      <c r="HY176" s="132"/>
      <c r="HZ176" s="132"/>
      <c r="IA176" s="132"/>
      <c r="IB176" s="132"/>
      <c r="IC176" s="132"/>
      <c r="ID176" s="132"/>
      <c r="IE176" s="132"/>
      <c r="IF176" s="132"/>
      <c r="IG176" s="132"/>
      <c r="IH176" s="132"/>
      <c r="II176" s="132"/>
      <c r="IJ176" s="132"/>
      <c r="IK176" s="132"/>
      <c r="IL176" s="132"/>
      <c r="IM176" s="132"/>
    </row>
    <row r="177" spans="1:9" s="79" customFormat="1" ht="30" customHeight="1">
      <c r="A177" s="98">
        <v>171</v>
      </c>
      <c r="B177" s="103" t="s">
        <v>361</v>
      </c>
      <c r="C177" s="104" t="s">
        <v>362</v>
      </c>
      <c r="D177" s="103" t="s">
        <v>15</v>
      </c>
      <c r="E177" s="103" t="s">
        <v>21</v>
      </c>
      <c r="F177" s="103"/>
      <c r="G177" s="105"/>
      <c r="H177" s="105" t="s">
        <v>12</v>
      </c>
      <c r="I177" s="103"/>
    </row>
    <row r="178" spans="1:9" s="79" customFormat="1" ht="30" customHeight="1">
      <c r="A178" s="98">
        <v>172</v>
      </c>
      <c r="B178" s="103" t="s">
        <v>363</v>
      </c>
      <c r="C178" s="103" t="s">
        <v>364</v>
      </c>
      <c r="D178" s="103" t="s">
        <v>15</v>
      </c>
      <c r="E178" s="103" t="s">
        <v>21</v>
      </c>
      <c r="F178" s="103"/>
      <c r="G178" s="105"/>
      <c r="H178" s="105" t="s">
        <v>12</v>
      </c>
      <c r="I178" s="103"/>
    </row>
    <row r="179" spans="1:9" s="79" customFormat="1" ht="30" customHeight="1">
      <c r="A179" s="98">
        <v>173</v>
      </c>
      <c r="B179" s="103" t="s">
        <v>365</v>
      </c>
      <c r="C179" s="103" t="s">
        <v>366</v>
      </c>
      <c r="D179" s="103" t="s">
        <v>15</v>
      </c>
      <c r="E179" s="103" t="s">
        <v>21</v>
      </c>
      <c r="F179" s="103"/>
      <c r="G179" s="105"/>
      <c r="H179" s="105" t="s">
        <v>12</v>
      </c>
      <c r="I179" s="103"/>
    </row>
    <row r="180" spans="1:9" s="79" customFormat="1" ht="30" customHeight="1">
      <c r="A180" s="98">
        <v>174</v>
      </c>
      <c r="B180" s="103" t="s">
        <v>367</v>
      </c>
      <c r="C180" s="103" t="s">
        <v>368</v>
      </c>
      <c r="D180" s="103" t="s">
        <v>15</v>
      </c>
      <c r="E180" s="103" t="s">
        <v>21</v>
      </c>
      <c r="F180" s="103"/>
      <c r="G180" s="105"/>
      <c r="H180" s="105" t="s">
        <v>12</v>
      </c>
      <c r="I180" s="103"/>
    </row>
    <row r="181" spans="1:9" s="79" customFormat="1" ht="30" customHeight="1">
      <c r="A181" s="98">
        <v>175</v>
      </c>
      <c r="B181" s="103" t="s">
        <v>369</v>
      </c>
      <c r="C181" s="103" t="s">
        <v>370</v>
      </c>
      <c r="D181" s="103" t="s">
        <v>15</v>
      </c>
      <c r="E181" s="103" t="s">
        <v>21</v>
      </c>
      <c r="F181" s="103"/>
      <c r="G181" s="105"/>
      <c r="H181" s="105" t="s">
        <v>12</v>
      </c>
      <c r="I181" s="103"/>
    </row>
    <row r="182" spans="1:9" s="79" customFormat="1" ht="30" customHeight="1">
      <c r="A182" s="98">
        <v>176</v>
      </c>
      <c r="B182" s="103" t="s">
        <v>371</v>
      </c>
      <c r="C182" s="104" t="s">
        <v>372</v>
      </c>
      <c r="D182" s="103" t="s">
        <v>15</v>
      </c>
      <c r="E182" s="103" t="s">
        <v>21</v>
      </c>
      <c r="F182" s="103"/>
      <c r="G182" s="105"/>
      <c r="H182" s="105" t="s">
        <v>12</v>
      </c>
      <c r="I182" s="103"/>
    </row>
    <row r="183" spans="1:9" s="79" customFormat="1" ht="30" customHeight="1">
      <c r="A183" s="98">
        <v>177</v>
      </c>
      <c r="B183" s="103" t="s">
        <v>373</v>
      </c>
      <c r="C183" s="103" t="s">
        <v>374</v>
      </c>
      <c r="D183" s="103" t="s">
        <v>15</v>
      </c>
      <c r="E183" s="103" t="s">
        <v>21</v>
      </c>
      <c r="F183" s="103"/>
      <c r="G183" s="105"/>
      <c r="H183" s="105" t="s">
        <v>12</v>
      </c>
      <c r="I183" s="103"/>
    </row>
    <row r="184" spans="1:9" s="79" customFormat="1" ht="30" customHeight="1">
      <c r="A184" s="98">
        <v>178</v>
      </c>
      <c r="B184" s="103" t="s">
        <v>375</v>
      </c>
      <c r="C184" s="103" t="s">
        <v>376</v>
      </c>
      <c r="D184" s="103" t="s">
        <v>15</v>
      </c>
      <c r="E184" s="103" t="s">
        <v>21</v>
      </c>
      <c r="F184" s="103"/>
      <c r="G184" s="105"/>
      <c r="H184" s="105" t="s">
        <v>12</v>
      </c>
      <c r="I184" s="103"/>
    </row>
    <row r="185" spans="1:9" s="79" customFormat="1" ht="30" customHeight="1">
      <c r="A185" s="98">
        <v>179</v>
      </c>
      <c r="B185" s="103" t="s">
        <v>377</v>
      </c>
      <c r="C185" s="103" t="s">
        <v>378</v>
      </c>
      <c r="D185" s="103" t="s">
        <v>15</v>
      </c>
      <c r="E185" s="103" t="s">
        <v>21</v>
      </c>
      <c r="F185" s="103"/>
      <c r="G185" s="105"/>
      <c r="H185" s="105" t="s">
        <v>12</v>
      </c>
      <c r="I185" s="103"/>
    </row>
    <row r="186" spans="1:9" s="79" customFormat="1" ht="30" customHeight="1">
      <c r="A186" s="98">
        <v>180</v>
      </c>
      <c r="B186" s="103" t="s">
        <v>379</v>
      </c>
      <c r="C186" s="103" t="s">
        <v>380</v>
      </c>
      <c r="D186" s="103" t="s">
        <v>15</v>
      </c>
      <c r="E186" s="103" t="s">
        <v>21</v>
      </c>
      <c r="F186" s="103"/>
      <c r="G186" s="105"/>
      <c r="H186" s="105" t="s">
        <v>12</v>
      </c>
      <c r="I186" s="103"/>
    </row>
    <row r="187" spans="1:9" s="79" customFormat="1" ht="30" customHeight="1">
      <c r="A187" s="98">
        <v>181</v>
      </c>
      <c r="B187" s="103" t="s">
        <v>381</v>
      </c>
      <c r="C187" s="103" t="s">
        <v>382</v>
      </c>
      <c r="D187" s="103" t="s">
        <v>15</v>
      </c>
      <c r="E187" s="103" t="s">
        <v>21</v>
      </c>
      <c r="F187" s="103"/>
      <c r="G187" s="105"/>
      <c r="H187" s="105" t="s">
        <v>12</v>
      </c>
      <c r="I187" s="103"/>
    </row>
    <row r="188" spans="1:9" s="79" customFormat="1" ht="30" customHeight="1">
      <c r="A188" s="98">
        <v>182</v>
      </c>
      <c r="B188" s="103" t="s">
        <v>383</v>
      </c>
      <c r="C188" s="104" t="s">
        <v>384</v>
      </c>
      <c r="D188" s="103" t="s">
        <v>15</v>
      </c>
      <c r="E188" s="103" t="s">
        <v>21</v>
      </c>
      <c r="F188" s="103"/>
      <c r="G188" s="103"/>
      <c r="H188" s="105" t="s">
        <v>12</v>
      </c>
      <c r="I188" s="103"/>
    </row>
    <row r="189" spans="1:9" s="79" customFormat="1" ht="30" customHeight="1">
      <c r="A189" s="98">
        <v>183</v>
      </c>
      <c r="B189" s="103" t="s">
        <v>385</v>
      </c>
      <c r="C189" s="162" t="s">
        <v>386</v>
      </c>
      <c r="D189" s="103" t="s">
        <v>15</v>
      </c>
      <c r="E189" s="103" t="s">
        <v>21</v>
      </c>
      <c r="F189" s="103"/>
      <c r="G189" s="103"/>
      <c r="H189" s="105" t="s">
        <v>12</v>
      </c>
      <c r="I189" s="103"/>
    </row>
    <row r="190" spans="1:9" s="79" customFormat="1" ht="30" customHeight="1">
      <c r="A190" s="98">
        <v>184</v>
      </c>
      <c r="B190" s="103" t="s">
        <v>387</v>
      </c>
      <c r="C190" s="162" t="s">
        <v>388</v>
      </c>
      <c r="D190" s="103" t="s">
        <v>15</v>
      </c>
      <c r="E190" s="103" t="s">
        <v>21</v>
      </c>
      <c r="F190" s="103"/>
      <c r="G190" s="103"/>
      <c r="H190" s="105" t="s">
        <v>12</v>
      </c>
      <c r="I190" s="103"/>
    </row>
    <row r="191" spans="1:9" s="79" customFormat="1" ht="30" customHeight="1">
      <c r="A191" s="98">
        <v>185</v>
      </c>
      <c r="B191" s="103" t="s">
        <v>389</v>
      </c>
      <c r="C191" s="162" t="s">
        <v>390</v>
      </c>
      <c r="D191" s="103" t="s">
        <v>15</v>
      </c>
      <c r="E191" s="103" t="s">
        <v>21</v>
      </c>
      <c r="F191" s="103"/>
      <c r="G191" s="103"/>
      <c r="H191" s="105" t="s">
        <v>12</v>
      </c>
      <c r="I191" s="103"/>
    </row>
    <row r="192" spans="1:9" s="79" customFormat="1" ht="30" customHeight="1">
      <c r="A192" s="98">
        <v>186</v>
      </c>
      <c r="B192" s="103" t="s">
        <v>391</v>
      </c>
      <c r="C192" s="162" t="s">
        <v>392</v>
      </c>
      <c r="D192" s="103" t="s">
        <v>15</v>
      </c>
      <c r="E192" s="103" t="s">
        <v>21</v>
      </c>
      <c r="F192" s="103"/>
      <c r="G192" s="103"/>
      <c r="H192" s="105" t="s">
        <v>12</v>
      </c>
      <c r="I192" s="103"/>
    </row>
    <row r="193" spans="1:9" s="79" customFormat="1" ht="30" customHeight="1">
      <c r="A193" s="98">
        <v>187</v>
      </c>
      <c r="B193" s="103" t="s">
        <v>393</v>
      </c>
      <c r="C193" s="162" t="s">
        <v>394</v>
      </c>
      <c r="D193" s="103" t="s">
        <v>15</v>
      </c>
      <c r="E193" s="103" t="s">
        <v>21</v>
      </c>
      <c r="F193" s="103"/>
      <c r="G193" s="103"/>
      <c r="H193" s="105" t="s">
        <v>12</v>
      </c>
      <c r="I193" s="103"/>
    </row>
    <row r="194" spans="1:9" s="79" customFormat="1" ht="30" customHeight="1">
      <c r="A194" s="98">
        <v>188</v>
      </c>
      <c r="B194" s="103" t="s">
        <v>395</v>
      </c>
      <c r="C194" s="104" t="s">
        <v>396</v>
      </c>
      <c r="D194" s="103" t="s">
        <v>15</v>
      </c>
      <c r="E194" s="103" t="s">
        <v>21</v>
      </c>
      <c r="F194" s="103"/>
      <c r="G194" s="103"/>
      <c r="H194" s="105" t="s">
        <v>12</v>
      </c>
      <c r="I194" s="103"/>
    </row>
    <row r="195" spans="1:9" s="79" customFormat="1" ht="30" customHeight="1">
      <c r="A195" s="98">
        <v>189</v>
      </c>
      <c r="B195" s="103" t="s">
        <v>397</v>
      </c>
      <c r="C195" s="162" t="s">
        <v>398</v>
      </c>
      <c r="D195" s="103" t="s">
        <v>15</v>
      </c>
      <c r="E195" s="103" t="s">
        <v>21</v>
      </c>
      <c r="F195" s="103"/>
      <c r="G195" s="103"/>
      <c r="H195" s="105" t="s">
        <v>12</v>
      </c>
      <c r="I195" s="103"/>
    </row>
    <row r="196" spans="1:9" s="79" customFormat="1" ht="30" customHeight="1">
      <c r="A196" s="98">
        <v>190</v>
      </c>
      <c r="B196" s="103" t="s">
        <v>399</v>
      </c>
      <c r="C196" s="162" t="s">
        <v>400</v>
      </c>
      <c r="D196" s="103" t="s">
        <v>15</v>
      </c>
      <c r="E196" s="103" t="s">
        <v>21</v>
      </c>
      <c r="F196" s="103"/>
      <c r="G196" s="103"/>
      <c r="H196" s="105" t="s">
        <v>12</v>
      </c>
      <c r="I196" s="103"/>
    </row>
    <row r="197" spans="1:9" s="79" customFormat="1" ht="30" customHeight="1">
      <c r="A197" s="98">
        <v>191</v>
      </c>
      <c r="B197" s="103" t="s">
        <v>401</v>
      </c>
      <c r="C197" s="162" t="s">
        <v>402</v>
      </c>
      <c r="D197" s="103" t="s">
        <v>15</v>
      </c>
      <c r="E197" s="103" t="s">
        <v>21</v>
      </c>
      <c r="F197" s="103"/>
      <c r="G197" s="103"/>
      <c r="H197" s="105" t="s">
        <v>12</v>
      </c>
      <c r="I197" s="103"/>
    </row>
    <row r="198" spans="1:9" s="79" customFormat="1" ht="30" customHeight="1">
      <c r="A198" s="98">
        <v>192</v>
      </c>
      <c r="B198" s="103" t="s">
        <v>403</v>
      </c>
      <c r="C198" s="162" t="s">
        <v>404</v>
      </c>
      <c r="D198" s="103" t="s">
        <v>15</v>
      </c>
      <c r="E198" s="103" t="s">
        <v>21</v>
      </c>
      <c r="F198" s="103"/>
      <c r="G198" s="103"/>
      <c r="H198" s="105" t="s">
        <v>12</v>
      </c>
      <c r="I198" s="103"/>
    </row>
    <row r="199" spans="1:9" s="79" customFormat="1" ht="30" customHeight="1">
      <c r="A199" s="98">
        <v>193</v>
      </c>
      <c r="B199" s="103" t="s">
        <v>405</v>
      </c>
      <c r="C199" s="104" t="s">
        <v>406</v>
      </c>
      <c r="D199" s="103" t="s">
        <v>15</v>
      </c>
      <c r="E199" s="103" t="s">
        <v>21</v>
      </c>
      <c r="F199" s="103"/>
      <c r="G199" s="103"/>
      <c r="H199" s="105" t="s">
        <v>12</v>
      </c>
      <c r="I199" s="103"/>
    </row>
    <row r="200" spans="1:9" s="79" customFormat="1" ht="30" customHeight="1">
      <c r="A200" s="98">
        <v>194</v>
      </c>
      <c r="B200" s="103" t="s">
        <v>407</v>
      </c>
      <c r="C200" s="104" t="s">
        <v>408</v>
      </c>
      <c r="D200" s="103" t="s">
        <v>15</v>
      </c>
      <c r="E200" s="103" t="s">
        <v>21</v>
      </c>
      <c r="F200" s="103"/>
      <c r="G200" s="103"/>
      <c r="H200" s="105" t="s">
        <v>12</v>
      </c>
      <c r="I200" s="103"/>
    </row>
    <row r="201" spans="1:9" s="79" customFormat="1" ht="30" customHeight="1">
      <c r="A201" s="98">
        <v>195</v>
      </c>
      <c r="B201" s="103" t="s">
        <v>409</v>
      </c>
      <c r="C201" s="162" t="s">
        <v>410</v>
      </c>
      <c r="D201" s="103" t="s">
        <v>15</v>
      </c>
      <c r="E201" s="103" t="s">
        <v>21</v>
      </c>
      <c r="F201" s="103"/>
      <c r="G201" s="103"/>
      <c r="H201" s="105" t="s">
        <v>12</v>
      </c>
      <c r="I201" s="103"/>
    </row>
    <row r="202" spans="1:9" s="79" customFormat="1" ht="30" customHeight="1">
      <c r="A202" s="98">
        <v>196</v>
      </c>
      <c r="B202" s="103" t="s">
        <v>411</v>
      </c>
      <c r="C202" s="104" t="s">
        <v>412</v>
      </c>
      <c r="D202" s="104" t="s">
        <v>15</v>
      </c>
      <c r="E202" s="103" t="s">
        <v>21</v>
      </c>
      <c r="F202" s="103"/>
      <c r="G202" s="103"/>
      <c r="H202" s="105" t="s">
        <v>12</v>
      </c>
      <c r="I202" s="103"/>
    </row>
    <row r="203" spans="1:9" s="79" customFormat="1" ht="30" customHeight="1">
      <c r="A203" s="98">
        <v>197</v>
      </c>
      <c r="B203" s="103" t="s">
        <v>413</v>
      </c>
      <c r="C203" s="104" t="s">
        <v>414</v>
      </c>
      <c r="D203" s="104" t="s">
        <v>15</v>
      </c>
      <c r="E203" s="103" t="s">
        <v>21</v>
      </c>
      <c r="F203" s="103"/>
      <c r="G203" s="103"/>
      <c r="H203" s="105" t="s">
        <v>12</v>
      </c>
      <c r="I203" s="103"/>
    </row>
    <row r="204" spans="1:9" s="79" customFormat="1" ht="30" customHeight="1">
      <c r="A204" s="98">
        <v>198</v>
      </c>
      <c r="B204" s="103" t="s">
        <v>415</v>
      </c>
      <c r="C204" s="104" t="s">
        <v>416</v>
      </c>
      <c r="D204" s="104" t="s">
        <v>15</v>
      </c>
      <c r="E204" s="103" t="s">
        <v>21</v>
      </c>
      <c r="F204" s="103"/>
      <c r="G204" s="103"/>
      <c r="H204" s="105" t="s">
        <v>12</v>
      </c>
      <c r="I204" s="103"/>
    </row>
    <row r="205" spans="1:9" s="79" customFormat="1" ht="30" customHeight="1">
      <c r="A205" s="98">
        <v>199</v>
      </c>
      <c r="B205" s="103" t="s">
        <v>417</v>
      </c>
      <c r="C205" s="104" t="s">
        <v>418</v>
      </c>
      <c r="D205" s="104" t="s">
        <v>15</v>
      </c>
      <c r="E205" s="103" t="s">
        <v>21</v>
      </c>
      <c r="F205" s="103"/>
      <c r="G205" s="105"/>
      <c r="H205" s="105" t="s">
        <v>12</v>
      </c>
      <c r="I205" s="103"/>
    </row>
    <row r="206" spans="1:247" ht="30" customHeight="1">
      <c r="A206" s="98">
        <v>200</v>
      </c>
      <c r="B206" s="103" t="s">
        <v>419</v>
      </c>
      <c r="C206" s="104" t="s">
        <v>420</v>
      </c>
      <c r="D206" s="103" t="s">
        <v>15</v>
      </c>
      <c r="E206" s="103" t="s">
        <v>21</v>
      </c>
      <c r="F206" s="103"/>
      <c r="G206" s="105"/>
      <c r="H206" s="105" t="s">
        <v>12</v>
      </c>
      <c r="I206" s="103"/>
      <c r="J206" s="79"/>
      <c r="K206" s="79"/>
      <c r="L206" s="79"/>
      <c r="M206" s="79"/>
      <c r="N206" s="79"/>
      <c r="O206" s="79"/>
      <c r="P206" s="79"/>
      <c r="Q206" s="79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  <c r="EI206" s="132"/>
      <c r="EJ206" s="132"/>
      <c r="EK206" s="132"/>
      <c r="EL206" s="132"/>
      <c r="EM206" s="132"/>
      <c r="EN206" s="132"/>
      <c r="EO206" s="132"/>
      <c r="EP206" s="132"/>
      <c r="EQ206" s="132"/>
      <c r="ER206" s="132"/>
      <c r="ES206" s="132"/>
      <c r="ET206" s="132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2"/>
      <c r="FF206" s="132"/>
      <c r="FG206" s="132"/>
      <c r="FH206" s="132"/>
      <c r="FI206" s="132"/>
      <c r="FJ206" s="132"/>
      <c r="FK206" s="132"/>
      <c r="FL206" s="132"/>
      <c r="FM206" s="132"/>
      <c r="FN206" s="132"/>
      <c r="FO206" s="132"/>
      <c r="FP206" s="132"/>
      <c r="FQ206" s="132"/>
      <c r="FR206" s="132"/>
      <c r="FS206" s="132"/>
      <c r="FT206" s="132"/>
      <c r="FU206" s="132"/>
      <c r="FV206" s="132"/>
      <c r="FW206" s="132"/>
      <c r="FX206" s="132"/>
      <c r="FY206" s="132"/>
      <c r="FZ206" s="132"/>
      <c r="GA206" s="132"/>
      <c r="GB206" s="132"/>
      <c r="GC206" s="132"/>
      <c r="GD206" s="132"/>
      <c r="GE206" s="132"/>
      <c r="GF206" s="132"/>
      <c r="GG206" s="132"/>
      <c r="GH206" s="132"/>
      <c r="GI206" s="132"/>
      <c r="GJ206" s="132"/>
      <c r="GK206" s="132"/>
      <c r="GL206" s="132"/>
      <c r="GM206" s="132"/>
      <c r="GN206" s="132"/>
      <c r="GO206" s="132"/>
      <c r="GP206" s="132"/>
      <c r="GQ206" s="132"/>
      <c r="GR206" s="132"/>
      <c r="GS206" s="132"/>
      <c r="GT206" s="132"/>
      <c r="GU206" s="132"/>
      <c r="GV206" s="132"/>
      <c r="GW206" s="132"/>
      <c r="GX206" s="132"/>
      <c r="GY206" s="132"/>
      <c r="GZ206" s="132"/>
      <c r="HA206" s="132"/>
      <c r="HB206" s="132"/>
      <c r="HC206" s="132"/>
      <c r="HD206" s="132"/>
      <c r="HE206" s="132"/>
      <c r="HF206" s="132"/>
      <c r="HG206" s="132"/>
      <c r="HH206" s="132"/>
      <c r="HI206" s="132"/>
      <c r="HJ206" s="132"/>
      <c r="HK206" s="132"/>
      <c r="HL206" s="132"/>
      <c r="HM206" s="132"/>
      <c r="HN206" s="132"/>
      <c r="HO206" s="132"/>
      <c r="HP206" s="132"/>
      <c r="HQ206" s="132"/>
      <c r="HR206" s="132"/>
      <c r="HS206" s="132"/>
      <c r="HT206" s="132"/>
      <c r="HU206" s="132"/>
      <c r="HV206" s="132"/>
      <c r="HW206" s="132"/>
      <c r="HX206" s="132"/>
      <c r="HY206" s="132"/>
      <c r="HZ206" s="132"/>
      <c r="IA206" s="132"/>
      <c r="IB206" s="132"/>
      <c r="IC206" s="132"/>
      <c r="ID206" s="132"/>
      <c r="IE206" s="132"/>
      <c r="IF206" s="132"/>
      <c r="IG206" s="132"/>
      <c r="IH206" s="132"/>
      <c r="II206" s="132"/>
      <c r="IJ206" s="132"/>
      <c r="IK206" s="132"/>
      <c r="IL206" s="132"/>
      <c r="IM206" s="132"/>
    </row>
    <row r="207" spans="1:247" ht="30" customHeight="1">
      <c r="A207" s="98">
        <v>201</v>
      </c>
      <c r="B207" s="103" t="s">
        <v>421</v>
      </c>
      <c r="C207" s="104" t="s">
        <v>422</v>
      </c>
      <c r="D207" s="103" t="s">
        <v>15</v>
      </c>
      <c r="E207" s="103" t="s">
        <v>21</v>
      </c>
      <c r="F207" s="103"/>
      <c r="G207" s="105"/>
      <c r="H207" s="105" t="s">
        <v>12</v>
      </c>
      <c r="I207" s="103"/>
      <c r="J207" s="79"/>
      <c r="K207" s="79"/>
      <c r="L207" s="79"/>
      <c r="M207" s="79"/>
      <c r="N207" s="79"/>
      <c r="O207" s="79"/>
      <c r="P207" s="79"/>
      <c r="Q207" s="79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/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  <c r="FF207" s="132"/>
      <c r="FG207" s="132"/>
      <c r="FH207" s="132"/>
      <c r="FI207" s="132"/>
      <c r="FJ207" s="132"/>
      <c r="FK207" s="132"/>
      <c r="FL207" s="132"/>
      <c r="FM207" s="132"/>
      <c r="FN207" s="132"/>
      <c r="FO207" s="132"/>
      <c r="FP207" s="132"/>
      <c r="FQ207" s="132"/>
      <c r="FR207" s="132"/>
      <c r="FS207" s="132"/>
      <c r="FT207" s="132"/>
      <c r="FU207" s="132"/>
      <c r="FV207" s="132"/>
      <c r="FW207" s="132"/>
      <c r="FX207" s="132"/>
      <c r="FY207" s="132"/>
      <c r="FZ207" s="132"/>
      <c r="GA207" s="132"/>
      <c r="GB207" s="132"/>
      <c r="GC207" s="132"/>
      <c r="GD207" s="132"/>
      <c r="GE207" s="132"/>
      <c r="GF207" s="132"/>
      <c r="GG207" s="132"/>
      <c r="GH207" s="132"/>
      <c r="GI207" s="132"/>
      <c r="GJ207" s="132"/>
      <c r="GK207" s="132"/>
      <c r="GL207" s="132"/>
      <c r="GM207" s="132"/>
      <c r="GN207" s="132"/>
      <c r="GO207" s="132"/>
      <c r="GP207" s="132"/>
      <c r="GQ207" s="132"/>
      <c r="GR207" s="132"/>
      <c r="GS207" s="132"/>
      <c r="GT207" s="132"/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2"/>
      <c r="HS207" s="132"/>
      <c r="HT207" s="132"/>
      <c r="HU207" s="132"/>
      <c r="HV207" s="132"/>
      <c r="HW207" s="132"/>
      <c r="HX207" s="132"/>
      <c r="HY207" s="132"/>
      <c r="HZ207" s="132"/>
      <c r="IA207" s="132"/>
      <c r="IB207" s="132"/>
      <c r="IC207" s="132"/>
      <c r="ID207" s="132"/>
      <c r="IE207" s="132"/>
      <c r="IF207" s="132"/>
      <c r="IG207" s="132"/>
      <c r="IH207" s="132"/>
      <c r="II207" s="132"/>
      <c r="IJ207" s="132"/>
      <c r="IK207" s="132"/>
      <c r="IL207" s="132"/>
      <c r="IM207" s="132"/>
    </row>
    <row r="208" spans="1:247" ht="30" customHeight="1">
      <c r="A208" s="98">
        <v>202</v>
      </c>
      <c r="B208" s="103" t="s">
        <v>423</v>
      </c>
      <c r="C208" s="104" t="s">
        <v>424</v>
      </c>
      <c r="D208" s="103" t="s">
        <v>15</v>
      </c>
      <c r="E208" s="103" t="s">
        <v>21</v>
      </c>
      <c r="F208" s="103"/>
      <c r="G208" s="105"/>
      <c r="H208" s="105" t="s">
        <v>12</v>
      </c>
      <c r="I208" s="103"/>
      <c r="J208" s="79"/>
      <c r="K208" s="79"/>
      <c r="L208" s="79"/>
      <c r="M208" s="79"/>
      <c r="N208" s="79"/>
      <c r="O208" s="79"/>
      <c r="P208" s="79"/>
      <c r="Q208" s="79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2"/>
      <c r="FF208" s="132"/>
      <c r="FG208" s="132"/>
      <c r="FH208" s="132"/>
      <c r="FI208" s="132"/>
      <c r="FJ208" s="132"/>
      <c r="FK208" s="132"/>
      <c r="FL208" s="132"/>
      <c r="FM208" s="132"/>
      <c r="FN208" s="132"/>
      <c r="FO208" s="132"/>
      <c r="FP208" s="132"/>
      <c r="FQ208" s="132"/>
      <c r="FR208" s="132"/>
      <c r="FS208" s="132"/>
      <c r="FT208" s="132"/>
      <c r="FU208" s="132"/>
      <c r="FV208" s="132"/>
      <c r="FW208" s="132"/>
      <c r="FX208" s="132"/>
      <c r="FY208" s="132"/>
      <c r="FZ208" s="132"/>
      <c r="GA208" s="132"/>
      <c r="GB208" s="132"/>
      <c r="GC208" s="132"/>
      <c r="GD208" s="132"/>
      <c r="GE208" s="132"/>
      <c r="GF208" s="132"/>
      <c r="GG208" s="132"/>
      <c r="GH208" s="132"/>
      <c r="GI208" s="132"/>
      <c r="GJ208" s="132"/>
      <c r="GK208" s="132"/>
      <c r="GL208" s="132"/>
      <c r="GM208" s="132"/>
      <c r="GN208" s="132"/>
      <c r="GO208" s="132"/>
      <c r="GP208" s="132"/>
      <c r="GQ208" s="132"/>
      <c r="GR208" s="132"/>
      <c r="GS208" s="132"/>
      <c r="GT208" s="132"/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2"/>
      <c r="HS208" s="132"/>
      <c r="HT208" s="132"/>
      <c r="HU208" s="132"/>
      <c r="HV208" s="132"/>
      <c r="HW208" s="132"/>
      <c r="HX208" s="132"/>
      <c r="HY208" s="132"/>
      <c r="HZ208" s="132"/>
      <c r="IA208" s="132"/>
      <c r="IB208" s="132"/>
      <c r="IC208" s="132"/>
      <c r="ID208" s="132"/>
      <c r="IE208" s="132"/>
      <c r="IF208" s="132"/>
      <c r="IG208" s="132"/>
      <c r="IH208" s="132"/>
      <c r="II208" s="132"/>
      <c r="IJ208" s="132"/>
      <c r="IK208" s="132"/>
      <c r="IL208" s="132"/>
      <c r="IM208" s="132"/>
    </row>
    <row r="209" spans="1:247" ht="30" customHeight="1">
      <c r="A209" s="98">
        <v>203</v>
      </c>
      <c r="B209" s="103" t="s">
        <v>425</v>
      </c>
      <c r="C209" s="104" t="s">
        <v>426</v>
      </c>
      <c r="D209" s="103" t="s">
        <v>15</v>
      </c>
      <c r="E209" s="103" t="s">
        <v>21</v>
      </c>
      <c r="F209" s="103"/>
      <c r="G209" s="105"/>
      <c r="H209" s="105" t="s">
        <v>12</v>
      </c>
      <c r="I209" s="103"/>
      <c r="J209" s="79"/>
      <c r="K209" s="79"/>
      <c r="L209" s="79"/>
      <c r="M209" s="79"/>
      <c r="N209" s="79"/>
      <c r="O209" s="79"/>
      <c r="P209" s="79"/>
      <c r="Q209" s="79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32"/>
      <c r="AQ209" s="132"/>
      <c r="AR209" s="132"/>
      <c r="AS209" s="132"/>
      <c r="AT209" s="132"/>
      <c r="AU209" s="132"/>
      <c r="AV209" s="132"/>
      <c r="AW209" s="132"/>
      <c r="AX209" s="132"/>
      <c r="AY209" s="132"/>
      <c r="AZ209" s="132"/>
      <c r="BA209" s="132"/>
      <c r="BB209" s="132"/>
      <c r="BC209" s="132"/>
      <c r="BD209" s="132"/>
      <c r="BE209" s="132"/>
      <c r="BF209" s="132"/>
      <c r="BG209" s="132"/>
      <c r="BH209" s="132"/>
      <c r="BI209" s="132"/>
      <c r="BJ209" s="132"/>
      <c r="BK209" s="132"/>
      <c r="BL209" s="132"/>
      <c r="BM209" s="132"/>
      <c r="BN209" s="132"/>
      <c r="BO209" s="132"/>
      <c r="BP209" s="132"/>
      <c r="BQ209" s="132"/>
      <c r="BR209" s="132"/>
      <c r="BS209" s="132"/>
      <c r="BT209" s="132"/>
      <c r="BU209" s="132"/>
      <c r="BV209" s="132"/>
      <c r="BW209" s="132"/>
      <c r="BX209" s="132"/>
      <c r="BY209" s="132"/>
      <c r="BZ209" s="132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132"/>
      <c r="DT209" s="132"/>
      <c r="DU209" s="132"/>
      <c r="DV209" s="132"/>
      <c r="DW209" s="132"/>
      <c r="DX209" s="132"/>
      <c r="DY209" s="132"/>
      <c r="DZ209" s="132"/>
      <c r="EA209" s="132"/>
      <c r="EB209" s="132"/>
      <c r="EC209" s="132"/>
      <c r="ED209" s="132"/>
      <c r="EE209" s="132"/>
      <c r="EF209" s="132"/>
      <c r="EG209" s="132"/>
      <c r="EH209" s="132"/>
      <c r="EI209" s="132"/>
      <c r="EJ209" s="132"/>
      <c r="EK209" s="132"/>
      <c r="EL209" s="132"/>
      <c r="EM209" s="132"/>
      <c r="EN209" s="132"/>
      <c r="EO209" s="132"/>
      <c r="EP209" s="132"/>
      <c r="EQ209" s="132"/>
      <c r="ER209" s="132"/>
      <c r="ES209" s="132"/>
      <c r="ET209" s="132"/>
      <c r="EU209" s="132"/>
      <c r="EV209" s="132"/>
      <c r="EW209" s="132"/>
      <c r="EX209" s="132"/>
      <c r="EY209" s="132"/>
      <c r="EZ209" s="132"/>
      <c r="FA209" s="132"/>
      <c r="FB209" s="132"/>
      <c r="FC209" s="132"/>
      <c r="FD209" s="132"/>
      <c r="FE209" s="132"/>
      <c r="FF209" s="132"/>
      <c r="FG209" s="132"/>
      <c r="FH209" s="132"/>
      <c r="FI209" s="132"/>
      <c r="FJ209" s="132"/>
      <c r="FK209" s="132"/>
      <c r="FL209" s="132"/>
      <c r="FM209" s="132"/>
      <c r="FN209" s="132"/>
      <c r="FO209" s="132"/>
      <c r="FP209" s="132"/>
      <c r="FQ209" s="132"/>
      <c r="FR209" s="132"/>
      <c r="FS209" s="132"/>
      <c r="FT209" s="132"/>
      <c r="FU209" s="132"/>
      <c r="FV209" s="132"/>
      <c r="FW209" s="132"/>
      <c r="FX209" s="132"/>
      <c r="FY209" s="132"/>
      <c r="FZ209" s="132"/>
      <c r="GA209" s="132"/>
      <c r="GB209" s="132"/>
      <c r="GC209" s="132"/>
      <c r="GD209" s="132"/>
      <c r="GE209" s="132"/>
      <c r="GF209" s="132"/>
      <c r="GG209" s="132"/>
      <c r="GH209" s="132"/>
      <c r="GI209" s="132"/>
      <c r="GJ209" s="132"/>
      <c r="GK209" s="132"/>
      <c r="GL209" s="132"/>
      <c r="GM209" s="132"/>
      <c r="GN209" s="132"/>
      <c r="GO209" s="132"/>
      <c r="GP209" s="132"/>
      <c r="GQ209" s="132"/>
      <c r="GR209" s="132"/>
      <c r="GS209" s="132"/>
      <c r="GT209" s="132"/>
      <c r="GU209" s="132"/>
      <c r="GV209" s="132"/>
      <c r="GW209" s="132"/>
      <c r="GX209" s="132"/>
      <c r="GY209" s="132"/>
      <c r="GZ209" s="132"/>
      <c r="HA209" s="132"/>
      <c r="HB209" s="132"/>
      <c r="HC209" s="132"/>
      <c r="HD209" s="132"/>
      <c r="HE209" s="132"/>
      <c r="HF209" s="132"/>
      <c r="HG209" s="132"/>
      <c r="HH209" s="132"/>
      <c r="HI209" s="132"/>
      <c r="HJ209" s="132"/>
      <c r="HK209" s="132"/>
      <c r="HL209" s="132"/>
      <c r="HM209" s="132"/>
      <c r="HN209" s="132"/>
      <c r="HO209" s="132"/>
      <c r="HP209" s="132"/>
      <c r="HQ209" s="132"/>
      <c r="HR209" s="132"/>
      <c r="HS209" s="132"/>
      <c r="HT209" s="132"/>
      <c r="HU209" s="132"/>
      <c r="HV209" s="132"/>
      <c r="HW209" s="132"/>
      <c r="HX209" s="132"/>
      <c r="HY209" s="132"/>
      <c r="HZ209" s="132"/>
      <c r="IA209" s="132"/>
      <c r="IB209" s="132"/>
      <c r="IC209" s="132"/>
      <c r="ID209" s="132"/>
      <c r="IE209" s="132"/>
      <c r="IF209" s="132"/>
      <c r="IG209" s="132"/>
      <c r="IH209" s="132"/>
      <c r="II209" s="132"/>
      <c r="IJ209" s="132"/>
      <c r="IK209" s="132"/>
      <c r="IL209" s="132"/>
      <c r="IM209" s="132"/>
    </row>
    <row r="210" spans="1:247" ht="30" customHeight="1">
      <c r="A210" s="98">
        <v>204</v>
      </c>
      <c r="B210" s="103" t="s">
        <v>427</v>
      </c>
      <c r="C210" s="104" t="s">
        <v>428</v>
      </c>
      <c r="D210" s="103" t="s">
        <v>15</v>
      </c>
      <c r="E210" s="103" t="s">
        <v>21</v>
      </c>
      <c r="F210" s="103"/>
      <c r="G210" s="105"/>
      <c r="H210" s="105" t="s">
        <v>12</v>
      </c>
      <c r="I210" s="103"/>
      <c r="J210" s="79"/>
      <c r="K210" s="79"/>
      <c r="L210" s="79"/>
      <c r="M210" s="79"/>
      <c r="N210" s="79"/>
      <c r="O210" s="79"/>
      <c r="P210" s="79"/>
      <c r="Q210" s="79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32"/>
      <c r="AQ210" s="132"/>
      <c r="AR210" s="132"/>
      <c r="AS210" s="132"/>
      <c r="AT210" s="132"/>
      <c r="AU210" s="132"/>
      <c r="AV210" s="132"/>
      <c r="AW210" s="132"/>
      <c r="AX210" s="132"/>
      <c r="AY210" s="132"/>
      <c r="AZ210" s="132"/>
      <c r="BA210" s="132"/>
      <c r="BB210" s="132"/>
      <c r="BC210" s="132"/>
      <c r="BD210" s="132"/>
      <c r="BE210" s="132"/>
      <c r="BF210" s="132"/>
      <c r="BG210" s="132"/>
      <c r="BH210" s="132"/>
      <c r="BI210" s="132"/>
      <c r="BJ210" s="132"/>
      <c r="BK210" s="132"/>
      <c r="BL210" s="132"/>
      <c r="BM210" s="132"/>
      <c r="BN210" s="132"/>
      <c r="BO210" s="132"/>
      <c r="BP210" s="132"/>
      <c r="BQ210" s="132"/>
      <c r="BR210" s="132"/>
      <c r="BS210" s="132"/>
      <c r="BT210" s="132"/>
      <c r="BU210" s="132"/>
      <c r="BV210" s="132"/>
      <c r="BW210" s="132"/>
      <c r="BX210" s="132"/>
      <c r="BY210" s="132"/>
      <c r="BZ210" s="132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DI210" s="132"/>
      <c r="DJ210" s="132"/>
      <c r="DK210" s="132"/>
      <c r="DL210" s="132"/>
      <c r="DM210" s="132"/>
      <c r="DN210" s="132"/>
      <c r="DO210" s="132"/>
      <c r="DP210" s="132"/>
      <c r="DQ210" s="132"/>
      <c r="DR210" s="132"/>
      <c r="DS210" s="132"/>
      <c r="DT210" s="132"/>
      <c r="DU210" s="132"/>
      <c r="DV210" s="132"/>
      <c r="DW210" s="132"/>
      <c r="DX210" s="132"/>
      <c r="DY210" s="132"/>
      <c r="DZ210" s="132"/>
      <c r="EA210" s="132"/>
      <c r="EB210" s="132"/>
      <c r="EC210" s="132"/>
      <c r="ED210" s="132"/>
      <c r="EE210" s="132"/>
      <c r="EF210" s="132"/>
      <c r="EG210" s="132"/>
      <c r="EH210" s="132"/>
      <c r="EI210" s="132"/>
      <c r="EJ210" s="132"/>
      <c r="EK210" s="132"/>
      <c r="EL210" s="132"/>
      <c r="EM210" s="132"/>
      <c r="EN210" s="132"/>
      <c r="EO210" s="132"/>
      <c r="EP210" s="132"/>
      <c r="EQ210" s="132"/>
      <c r="ER210" s="132"/>
      <c r="ES210" s="132"/>
      <c r="ET210" s="132"/>
      <c r="EU210" s="132"/>
      <c r="EV210" s="132"/>
      <c r="EW210" s="132"/>
      <c r="EX210" s="132"/>
      <c r="EY210" s="132"/>
      <c r="EZ210" s="132"/>
      <c r="FA210" s="132"/>
      <c r="FB210" s="132"/>
      <c r="FC210" s="132"/>
      <c r="FD210" s="132"/>
      <c r="FE210" s="132"/>
      <c r="FF210" s="132"/>
      <c r="FG210" s="132"/>
      <c r="FH210" s="132"/>
      <c r="FI210" s="132"/>
      <c r="FJ210" s="132"/>
      <c r="FK210" s="132"/>
      <c r="FL210" s="132"/>
      <c r="FM210" s="132"/>
      <c r="FN210" s="132"/>
      <c r="FO210" s="132"/>
      <c r="FP210" s="132"/>
      <c r="FQ210" s="132"/>
      <c r="FR210" s="132"/>
      <c r="FS210" s="132"/>
      <c r="FT210" s="132"/>
      <c r="FU210" s="132"/>
      <c r="FV210" s="132"/>
      <c r="FW210" s="132"/>
      <c r="FX210" s="132"/>
      <c r="FY210" s="132"/>
      <c r="FZ210" s="132"/>
      <c r="GA210" s="132"/>
      <c r="GB210" s="132"/>
      <c r="GC210" s="132"/>
      <c r="GD210" s="132"/>
      <c r="GE210" s="132"/>
      <c r="GF210" s="132"/>
      <c r="GG210" s="132"/>
      <c r="GH210" s="132"/>
      <c r="GI210" s="132"/>
      <c r="GJ210" s="132"/>
      <c r="GK210" s="132"/>
      <c r="GL210" s="132"/>
      <c r="GM210" s="132"/>
      <c r="GN210" s="132"/>
      <c r="GO210" s="132"/>
      <c r="GP210" s="132"/>
      <c r="GQ210" s="132"/>
      <c r="GR210" s="132"/>
      <c r="GS210" s="132"/>
      <c r="GT210" s="132"/>
      <c r="GU210" s="132"/>
      <c r="GV210" s="132"/>
      <c r="GW210" s="132"/>
      <c r="GX210" s="132"/>
      <c r="GY210" s="132"/>
      <c r="GZ210" s="132"/>
      <c r="HA210" s="132"/>
      <c r="HB210" s="132"/>
      <c r="HC210" s="132"/>
      <c r="HD210" s="132"/>
      <c r="HE210" s="132"/>
      <c r="HF210" s="132"/>
      <c r="HG210" s="132"/>
      <c r="HH210" s="132"/>
      <c r="HI210" s="132"/>
      <c r="HJ210" s="132"/>
      <c r="HK210" s="132"/>
      <c r="HL210" s="132"/>
      <c r="HM210" s="132"/>
      <c r="HN210" s="132"/>
      <c r="HO210" s="132"/>
      <c r="HP210" s="132"/>
      <c r="HQ210" s="132"/>
      <c r="HR210" s="132"/>
      <c r="HS210" s="132"/>
      <c r="HT210" s="132"/>
      <c r="HU210" s="132"/>
      <c r="HV210" s="132"/>
      <c r="HW210" s="132"/>
      <c r="HX210" s="132"/>
      <c r="HY210" s="132"/>
      <c r="HZ210" s="132"/>
      <c r="IA210" s="132"/>
      <c r="IB210" s="132"/>
      <c r="IC210" s="132"/>
      <c r="ID210" s="132"/>
      <c r="IE210" s="132"/>
      <c r="IF210" s="132"/>
      <c r="IG210" s="132"/>
      <c r="IH210" s="132"/>
      <c r="II210" s="132"/>
      <c r="IJ210" s="132"/>
      <c r="IK210" s="132"/>
      <c r="IL210" s="132"/>
      <c r="IM210" s="132"/>
    </row>
    <row r="211" spans="1:247" ht="30" customHeight="1">
      <c r="A211" s="98">
        <v>205</v>
      </c>
      <c r="B211" s="103" t="s">
        <v>429</v>
      </c>
      <c r="C211" s="104" t="s">
        <v>430</v>
      </c>
      <c r="D211" s="103" t="s">
        <v>15</v>
      </c>
      <c r="E211" s="103" t="s">
        <v>21</v>
      </c>
      <c r="F211" s="103"/>
      <c r="G211" s="105"/>
      <c r="H211" s="105" t="s">
        <v>12</v>
      </c>
      <c r="I211" s="103"/>
      <c r="J211" s="79"/>
      <c r="K211" s="79"/>
      <c r="L211" s="79"/>
      <c r="M211" s="79"/>
      <c r="N211" s="79"/>
      <c r="O211" s="79"/>
      <c r="P211" s="79"/>
      <c r="Q211" s="79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32"/>
      <c r="BX211" s="132"/>
      <c r="BY211" s="132"/>
      <c r="BZ211" s="132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2"/>
      <c r="DM211" s="132"/>
      <c r="DN211" s="132"/>
      <c r="DO211" s="132"/>
      <c r="DP211" s="132"/>
      <c r="DQ211" s="132"/>
      <c r="DR211" s="132"/>
      <c r="DS211" s="132"/>
      <c r="DT211" s="132"/>
      <c r="DU211" s="132"/>
      <c r="DV211" s="132"/>
      <c r="DW211" s="132"/>
      <c r="DX211" s="132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  <c r="EJ211" s="132"/>
      <c r="EK211" s="132"/>
      <c r="EL211" s="132"/>
      <c r="EM211" s="132"/>
      <c r="EN211" s="132"/>
      <c r="EO211" s="132"/>
      <c r="EP211" s="132"/>
      <c r="EQ211" s="132"/>
      <c r="ER211" s="132"/>
      <c r="ES211" s="132"/>
      <c r="ET211" s="132"/>
      <c r="EU211" s="132"/>
      <c r="EV211" s="132"/>
      <c r="EW211" s="132"/>
      <c r="EX211" s="132"/>
      <c r="EY211" s="132"/>
      <c r="EZ211" s="132"/>
      <c r="FA211" s="132"/>
      <c r="FB211" s="132"/>
      <c r="FC211" s="132"/>
      <c r="FD211" s="132"/>
      <c r="FE211" s="132"/>
      <c r="FF211" s="132"/>
      <c r="FG211" s="132"/>
      <c r="FH211" s="132"/>
      <c r="FI211" s="132"/>
      <c r="FJ211" s="132"/>
      <c r="FK211" s="132"/>
      <c r="FL211" s="132"/>
      <c r="FM211" s="132"/>
      <c r="FN211" s="132"/>
      <c r="FO211" s="132"/>
      <c r="FP211" s="132"/>
      <c r="FQ211" s="132"/>
      <c r="FR211" s="132"/>
      <c r="FS211" s="132"/>
      <c r="FT211" s="132"/>
      <c r="FU211" s="132"/>
      <c r="FV211" s="132"/>
      <c r="FW211" s="132"/>
      <c r="FX211" s="132"/>
      <c r="FY211" s="132"/>
      <c r="FZ211" s="132"/>
      <c r="GA211" s="132"/>
      <c r="GB211" s="132"/>
      <c r="GC211" s="132"/>
      <c r="GD211" s="132"/>
      <c r="GE211" s="132"/>
      <c r="GF211" s="132"/>
      <c r="GG211" s="132"/>
      <c r="GH211" s="132"/>
      <c r="GI211" s="132"/>
      <c r="GJ211" s="132"/>
      <c r="GK211" s="132"/>
      <c r="GL211" s="132"/>
      <c r="GM211" s="132"/>
      <c r="GN211" s="132"/>
      <c r="GO211" s="132"/>
      <c r="GP211" s="132"/>
      <c r="GQ211" s="132"/>
      <c r="GR211" s="132"/>
      <c r="GS211" s="132"/>
      <c r="GT211" s="132"/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  <c r="HH211" s="132"/>
      <c r="HI211" s="132"/>
      <c r="HJ211" s="132"/>
      <c r="HK211" s="132"/>
      <c r="HL211" s="132"/>
      <c r="HM211" s="132"/>
      <c r="HN211" s="132"/>
      <c r="HO211" s="132"/>
      <c r="HP211" s="132"/>
      <c r="HQ211" s="132"/>
      <c r="HR211" s="132"/>
      <c r="HS211" s="132"/>
      <c r="HT211" s="132"/>
      <c r="HU211" s="132"/>
      <c r="HV211" s="132"/>
      <c r="HW211" s="132"/>
      <c r="HX211" s="132"/>
      <c r="HY211" s="132"/>
      <c r="HZ211" s="132"/>
      <c r="IA211" s="132"/>
      <c r="IB211" s="132"/>
      <c r="IC211" s="132"/>
      <c r="ID211" s="132"/>
      <c r="IE211" s="132"/>
      <c r="IF211" s="132"/>
      <c r="IG211" s="132"/>
      <c r="IH211" s="132"/>
      <c r="II211" s="132"/>
      <c r="IJ211" s="132"/>
      <c r="IK211" s="132"/>
      <c r="IL211" s="132"/>
      <c r="IM211" s="132"/>
    </row>
    <row r="212" spans="1:247" ht="30" customHeight="1">
      <c r="A212" s="98">
        <v>206</v>
      </c>
      <c r="B212" s="103" t="s">
        <v>431</v>
      </c>
      <c r="C212" s="104" t="s">
        <v>432</v>
      </c>
      <c r="D212" s="103" t="s">
        <v>15</v>
      </c>
      <c r="E212" s="103" t="s">
        <v>21</v>
      </c>
      <c r="F212" s="103"/>
      <c r="G212" s="105"/>
      <c r="H212" s="105" t="s">
        <v>12</v>
      </c>
      <c r="I212" s="103"/>
      <c r="J212" s="79"/>
      <c r="K212" s="79"/>
      <c r="L212" s="79"/>
      <c r="M212" s="79"/>
      <c r="N212" s="79"/>
      <c r="O212" s="79"/>
      <c r="P212" s="79"/>
      <c r="Q212" s="79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32"/>
      <c r="EN212" s="132"/>
      <c r="EO212" s="132"/>
      <c r="EP212" s="132"/>
      <c r="EQ212" s="132"/>
      <c r="ER212" s="132"/>
      <c r="ES212" s="132"/>
      <c r="ET212" s="132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2"/>
      <c r="FF212" s="132"/>
      <c r="FG212" s="132"/>
      <c r="FH212" s="132"/>
      <c r="FI212" s="132"/>
      <c r="FJ212" s="132"/>
      <c r="FK212" s="132"/>
      <c r="FL212" s="132"/>
      <c r="FM212" s="132"/>
      <c r="FN212" s="132"/>
      <c r="FO212" s="132"/>
      <c r="FP212" s="132"/>
      <c r="FQ212" s="132"/>
      <c r="FR212" s="132"/>
      <c r="FS212" s="132"/>
      <c r="FT212" s="132"/>
      <c r="FU212" s="132"/>
      <c r="FV212" s="132"/>
      <c r="FW212" s="132"/>
      <c r="FX212" s="132"/>
      <c r="FY212" s="132"/>
      <c r="FZ212" s="132"/>
      <c r="GA212" s="132"/>
      <c r="GB212" s="132"/>
      <c r="GC212" s="132"/>
      <c r="GD212" s="132"/>
      <c r="GE212" s="132"/>
      <c r="GF212" s="132"/>
      <c r="GG212" s="132"/>
      <c r="GH212" s="132"/>
      <c r="GI212" s="132"/>
      <c r="GJ212" s="132"/>
      <c r="GK212" s="132"/>
      <c r="GL212" s="132"/>
      <c r="GM212" s="132"/>
      <c r="GN212" s="132"/>
      <c r="GO212" s="132"/>
      <c r="GP212" s="132"/>
      <c r="GQ212" s="132"/>
      <c r="GR212" s="132"/>
      <c r="GS212" s="132"/>
      <c r="GT212" s="132"/>
      <c r="GU212" s="132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2"/>
      <c r="HI212" s="132"/>
      <c r="HJ212" s="132"/>
      <c r="HK212" s="132"/>
      <c r="HL212" s="132"/>
      <c r="HM212" s="132"/>
      <c r="HN212" s="132"/>
      <c r="HO212" s="132"/>
      <c r="HP212" s="132"/>
      <c r="HQ212" s="132"/>
      <c r="HR212" s="132"/>
      <c r="HS212" s="132"/>
      <c r="HT212" s="132"/>
      <c r="HU212" s="132"/>
      <c r="HV212" s="132"/>
      <c r="HW212" s="132"/>
      <c r="HX212" s="132"/>
      <c r="HY212" s="132"/>
      <c r="HZ212" s="132"/>
      <c r="IA212" s="132"/>
      <c r="IB212" s="132"/>
      <c r="IC212" s="132"/>
      <c r="ID212" s="132"/>
      <c r="IE212" s="132"/>
      <c r="IF212" s="132"/>
      <c r="IG212" s="132"/>
      <c r="IH212" s="132"/>
      <c r="II212" s="132"/>
      <c r="IJ212" s="132"/>
      <c r="IK212" s="132"/>
      <c r="IL212" s="132"/>
      <c r="IM212" s="132"/>
    </row>
    <row r="213" spans="1:247" ht="30" customHeight="1">
      <c r="A213" s="98">
        <v>207</v>
      </c>
      <c r="B213" s="103" t="s">
        <v>433</v>
      </c>
      <c r="C213" s="104" t="s">
        <v>434</v>
      </c>
      <c r="D213" s="103" t="s">
        <v>15</v>
      </c>
      <c r="E213" s="103" t="s">
        <v>26</v>
      </c>
      <c r="F213" s="103"/>
      <c r="G213" s="105"/>
      <c r="H213" s="105" t="s">
        <v>12</v>
      </c>
      <c r="I213" s="103"/>
      <c r="J213" s="79"/>
      <c r="K213" s="79"/>
      <c r="L213" s="79"/>
      <c r="M213" s="79"/>
      <c r="N213" s="79"/>
      <c r="O213" s="79"/>
      <c r="P213" s="79"/>
      <c r="Q213" s="79"/>
      <c r="R213" s="132"/>
      <c r="S213" s="132"/>
      <c r="T213" s="132"/>
      <c r="U213" s="132"/>
      <c r="V213" s="132"/>
      <c r="W213" s="132"/>
      <c r="X213" s="132"/>
      <c r="Y213" s="132"/>
      <c r="Z213" s="132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32"/>
      <c r="BX213" s="132"/>
      <c r="BY213" s="132"/>
      <c r="BZ213" s="132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2"/>
      <c r="DM213" s="132"/>
      <c r="DN213" s="132"/>
      <c r="DO213" s="132"/>
      <c r="DP213" s="132"/>
      <c r="DQ213" s="132"/>
      <c r="DR213" s="132"/>
      <c r="DS213" s="132"/>
      <c r="DT213" s="132"/>
      <c r="DU213" s="132"/>
      <c r="DV213" s="132"/>
      <c r="DW213" s="132"/>
      <c r="DX213" s="132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  <c r="EI213" s="132"/>
      <c r="EJ213" s="132"/>
      <c r="EK213" s="132"/>
      <c r="EL213" s="132"/>
      <c r="EM213" s="132"/>
      <c r="EN213" s="132"/>
      <c r="EO213" s="132"/>
      <c r="EP213" s="132"/>
      <c r="EQ213" s="132"/>
      <c r="ER213" s="132"/>
      <c r="ES213" s="132"/>
      <c r="ET213" s="132"/>
      <c r="EU213" s="132"/>
      <c r="EV213" s="132"/>
      <c r="EW213" s="132"/>
      <c r="EX213" s="132"/>
      <c r="EY213" s="132"/>
      <c r="EZ213" s="132"/>
      <c r="FA213" s="132"/>
      <c r="FB213" s="132"/>
      <c r="FC213" s="132"/>
      <c r="FD213" s="132"/>
      <c r="FE213" s="132"/>
      <c r="FF213" s="132"/>
      <c r="FG213" s="132"/>
      <c r="FH213" s="132"/>
      <c r="FI213" s="132"/>
      <c r="FJ213" s="132"/>
      <c r="FK213" s="132"/>
      <c r="FL213" s="132"/>
      <c r="FM213" s="132"/>
      <c r="FN213" s="132"/>
      <c r="FO213" s="132"/>
      <c r="FP213" s="132"/>
      <c r="FQ213" s="132"/>
      <c r="FR213" s="132"/>
      <c r="FS213" s="132"/>
      <c r="FT213" s="132"/>
      <c r="FU213" s="132"/>
      <c r="FV213" s="132"/>
      <c r="FW213" s="132"/>
      <c r="FX213" s="132"/>
      <c r="FY213" s="132"/>
      <c r="FZ213" s="132"/>
      <c r="GA213" s="132"/>
      <c r="GB213" s="132"/>
      <c r="GC213" s="132"/>
      <c r="GD213" s="132"/>
      <c r="GE213" s="132"/>
      <c r="GF213" s="132"/>
      <c r="GG213" s="132"/>
      <c r="GH213" s="132"/>
      <c r="GI213" s="132"/>
      <c r="GJ213" s="132"/>
      <c r="GK213" s="132"/>
      <c r="GL213" s="132"/>
      <c r="GM213" s="132"/>
      <c r="GN213" s="132"/>
      <c r="GO213" s="132"/>
      <c r="GP213" s="132"/>
      <c r="GQ213" s="132"/>
      <c r="GR213" s="132"/>
      <c r="GS213" s="132"/>
      <c r="GT213" s="132"/>
      <c r="GU213" s="132"/>
      <c r="GV213" s="132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2"/>
      <c r="HI213" s="132"/>
      <c r="HJ213" s="132"/>
      <c r="HK213" s="132"/>
      <c r="HL213" s="132"/>
      <c r="HM213" s="132"/>
      <c r="HN213" s="132"/>
      <c r="HO213" s="132"/>
      <c r="HP213" s="132"/>
      <c r="HQ213" s="132"/>
      <c r="HR213" s="132"/>
      <c r="HS213" s="132"/>
      <c r="HT213" s="132"/>
      <c r="HU213" s="132"/>
      <c r="HV213" s="132"/>
      <c r="HW213" s="132"/>
      <c r="HX213" s="132"/>
      <c r="HY213" s="132"/>
      <c r="HZ213" s="132"/>
      <c r="IA213" s="132"/>
      <c r="IB213" s="132"/>
      <c r="IC213" s="132"/>
      <c r="ID213" s="132"/>
      <c r="IE213" s="132"/>
      <c r="IF213" s="132"/>
      <c r="IG213" s="132"/>
      <c r="IH213" s="132"/>
      <c r="II213" s="132"/>
      <c r="IJ213" s="132"/>
      <c r="IK213" s="132"/>
      <c r="IL213" s="132"/>
      <c r="IM213" s="132"/>
    </row>
    <row r="214" spans="1:247" ht="30" customHeight="1">
      <c r="A214" s="98">
        <v>208</v>
      </c>
      <c r="B214" s="103" t="s">
        <v>435</v>
      </c>
      <c r="C214" s="104" t="s">
        <v>436</v>
      </c>
      <c r="D214" s="103" t="s">
        <v>15</v>
      </c>
      <c r="E214" s="103" t="s">
        <v>26</v>
      </c>
      <c r="F214" s="103"/>
      <c r="G214" s="105"/>
      <c r="H214" s="105" t="s">
        <v>12</v>
      </c>
      <c r="I214" s="103"/>
      <c r="J214" s="79"/>
      <c r="K214" s="79"/>
      <c r="L214" s="79"/>
      <c r="M214" s="79"/>
      <c r="N214" s="79"/>
      <c r="O214" s="79"/>
      <c r="P214" s="79"/>
      <c r="Q214" s="79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32"/>
      <c r="BX214" s="132"/>
      <c r="BY214" s="132"/>
      <c r="BZ214" s="132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2"/>
      <c r="DM214" s="132"/>
      <c r="DN214" s="132"/>
      <c r="DO214" s="132"/>
      <c r="DP214" s="132"/>
      <c r="DQ214" s="132"/>
      <c r="DR214" s="132"/>
      <c r="DS214" s="132"/>
      <c r="DT214" s="132"/>
      <c r="DU214" s="132"/>
      <c r="DV214" s="132"/>
      <c r="DW214" s="132"/>
      <c r="DX214" s="132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  <c r="EI214" s="132"/>
      <c r="EJ214" s="132"/>
      <c r="EK214" s="132"/>
      <c r="EL214" s="132"/>
      <c r="EM214" s="132"/>
      <c r="EN214" s="132"/>
      <c r="EO214" s="132"/>
      <c r="EP214" s="132"/>
      <c r="EQ214" s="132"/>
      <c r="ER214" s="132"/>
      <c r="ES214" s="132"/>
      <c r="ET214" s="132"/>
      <c r="EU214" s="132"/>
      <c r="EV214" s="132"/>
      <c r="EW214" s="132"/>
      <c r="EX214" s="132"/>
      <c r="EY214" s="132"/>
      <c r="EZ214" s="132"/>
      <c r="FA214" s="132"/>
      <c r="FB214" s="132"/>
      <c r="FC214" s="132"/>
      <c r="FD214" s="132"/>
      <c r="FE214" s="132"/>
      <c r="FF214" s="132"/>
      <c r="FG214" s="132"/>
      <c r="FH214" s="132"/>
      <c r="FI214" s="132"/>
      <c r="FJ214" s="132"/>
      <c r="FK214" s="132"/>
      <c r="FL214" s="132"/>
      <c r="FM214" s="132"/>
      <c r="FN214" s="132"/>
      <c r="FO214" s="132"/>
      <c r="FP214" s="132"/>
      <c r="FQ214" s="132"/>
      <c r="FR214" s="132"/>
      <c r="FS214" s="132"/>
      <c r="FT214" s="132"/>
      <c r="FU214" s="132"/>
      <c r="FV214" s="132"/>
      <c r="FW214" s="132"/>
      <c r="FX214" s="132"/>
      <c r="FY214" s="132"/>
      <c r="FZ214" s="132"/>
      <c r="GA214" s="132"/>
      <c r="GB214" s="132"/>
      <c r="GC214" s="132"/>
      <c r="GD214" s="132"/>
      <c r="GE214" s="132"/>
      <c r="GF214" s="132"/>
      <c r="GG214" s="132"/>
      <c r="GH214" s="132"/>
      <c r="GI214" s="132"/>
      <c r="GJ214" s="132"/>
      <c r="GK214" s="132"/>
      <c r="GL214" s="132"/>
      <c r="GM214" s="132"/>
      <c r="GN214" s="132"/>
      <c r="GO214" s="132"/>
      <c r="GP214" s="132"/>
      <c r="GQ214" s="132"/>
      <c r="GR214" s="132"/>
      <c r="GS214" s="132"/>
      <c r="GT214" s="132"/>
      <c r="GU214" s="132"/>
      <c r="GV214" s="132"/>
      <c r="GW214" s="132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2"/>
      <c r="HI214" s="132"/>
      <c r="HJ214" s="132"/>
      <c r="HK214" s="132"/>
      <c r="HL214" s="132"/>
      <c r="HM214" s="132"/>
      <c r="HN214" s="132"/>
      <c r="HO214" s="132"/>
      <c r="HP214" s="132"/>
      <c r="HQ214" s="132"/>
      <c r="HR214" s="132"/>
      <c r="HS214" s="132"/>
      <c r="HT214" s="132"/>
      <c r="HU214" s="132"/>
      <c r="HV214" s="132"/>
      <c r="HW214" s="132"/>
      <c r="HX214" s="132"/>
      <c r="HY214" s="132"/>
      <c r="HZ214" s="132"/>
      <c r="IA214" s="132"/>
      <c r="IB214" s="132"/>
      <c r="IC214" s="132"/>
      <c r="ID214" s="132"/>
      <c r="IE214" s="132"/>
      <c r="IF214" s="132"/>
      <c r="IG214" s="132"/>
      <c r="IH214" s="132"/>
      <c r="II214" s="132"/>
      <c r="IJ214" s="132"/>
      <c r="IK214" s="132"/>
      <c r="IL214" s="132"/>
      <c r="IM214" s="132"/>
    </row>
    <row r="215" spans="1:247" ht="30" customHeight="1">
      <c r="A215" s="98">
        <v>209</v>
      </c>
      <c r="B215" s="103" t="s">
        <v>437</v>
      </c>
      <c r="C215" s="104" t="s">
        <v>438</v>
      </c>
      <c r="D215" s="103" t="s">
        <v>15</v>
      </c>
      <c r="E215" s="103" t="s">
        <v>26</v>
      </c>
      <c r="F215" s="103"/>
      <c r="G215" s="105"/>
      <c r="H215" s="105" t="s">
        <v>12</v>
      </c>
      <c r="I215" s="103"/>
      <c r="J215" s="79"/>
      <c r="K215" s="79"/>
      <c r="L215" s="79"/>
      <c r="M215" s="79"/>
      <c r="N215" s="79"/>
      <c r="O215" s="79"/>
      <c r="P215" s="79"/>
      <c r="Q215" s="79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2"/>
      <c r="DM215" s="132"/>
      <c r="DN215" s="132"/>
      <c r="DO215" s="132"/>
      <c r="DP215" s="132"/>
      <c r="DQ215" s="132"/>
      <c r="DR215" s="132"/>
      <c r="DS215" s="132"/>
      <c r="DT215" s="132"/>
      <c r="DU215" s="132"/>
      <c r="DV215" s="132"/>
      <c r="DW215" s="132"/>
      <c r="DX215" s="132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  <c r="EI215" s="132"/>
      <c r="EJ215" s="132"/>
      <c r="EK215" s="132"/>
      <c r="EL215" s="132"/>
      <c r="EM215" s="132"/>
      <c r="EN215" s="132"/>
      <c r="EO215" s="132"/>
      <c r="EP215" s="132"/>
      <c r="EQ215" s="132"/>
      <c r="ER215" s="132"/>
      <c r="ES215" s="132"/>
      <c r="ET215" s="132"/>
      <c r="EU215" s="132"/>
      <c r="EV215" s="132"/>
      <c r="EW215" s="132"/>
      <c r="EX215" s="132"/>
      <c r="EY215" s="132"/>
      <c r="EZ215" s="132"/>
      <c r="FA215" s="132"/>
      <c r="FB215" s="132"/>
      <c r="FC215" s="132"/>
      <c r="FD215" s="132"/>
      <c r="FE215" s="132"/>
      <c r="FF215" s="132"/>
      <c r="FG215" s="132"/>
      <c r="FH215" s="132"/>
      <c r="FI215" s="132"/>
      <c r="FJ215" s="132"/>
      <c r="FK215" s="132"/>
      <c r="FL215" s="132"/>
      <c r="FM215" s="132"/>
      <c r="FN215" s="132"/>
      <c r="FO215" s="132"/>
      <c r="FP215" s="132"/>
      <c r="FQ215" s="132"/>
      <c r="FR215" s="132"/>
      <c r="FS215" s="132"/>
      <c r="FT215" s="132"/>
      <c r="FU215" s="132"/>
      <c r="FV215" s="132"/>
      <c r="FW215" s="132"/>
      <c r="FX215" s="132"/>
      <c r="FY215" s="132"/>
      <c r="FZ215" s="132"/>
      <c r="GA215" s="132"/>
      <c r="GB215" s="132"/>
      <c r="GC215" s="132"/>
      <c r="GD215" s="132"/>
      <c r="GE215" s="132"/>
      <c r="GF215" s="132"/>
      <c r="GG215" s="132"/>
      <c r="GH215" s="132"/>
      <c r="GI215" s="132"/>
      <c r="GJ215" s="132"/>
      <c r="GK215" s="132"/>
      <c r="GL215" s="132"/>
      <c r="GM215" s="132"/>
      <c r="GN215" s="132"/>
      <c r="GO215" s="132"/>
      <c r="GP215" s="132"/>
      <c r="GQ215" s="132"/>
      <c r="GR215" s="132"/>
      <c r="GS215" s="132"/>
      <c r="GT215" s="132"/>
      <c r="GU215" s="132"/>
      <c r="GV215" s="132"/>
      <c r="GW215" s="132"/>
      <c r="GX215" s="132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2"/>
      <c r="HI215" s="132"/>
      <c r="HJ215" s="132"/>
      <c r="HK215" s="132"/>
      <c r="HL215" s="132"/>
      <c r="HM215" s="132"/>
      <c r="HN215" s="132"/>
      <c r="HO215" s="132"/>
      <c r="HP215" s="132"/>
      <c r="HQ215" s="132"/>
      <c r="HR215" s="132"/>
      <c r="HS215" s="132"/>
      <c r="HT215" s="132"/>
      <c r="HU215" s="132"/>
      <c r="HV215" s="132"/>
      <c r="HW215" s="132"/>
      <c r="HX215" s="132"/>
      <c r="HY215" s="132"/>
      <c r="HZ215" s="132"/>
      <c r="IA215" s="132"/>
      <c r="IB215" s="132"/>
      <c r="IC215" s="132"/>
      <c r="ID215" s="132"/>
      <c r="IE215" s="132"/>
      <c r="IF215" s="132"/>
      <c r="IG215" s="132"/>
      <c r="IH215" s="132"/>
      <c r="II215" s="132"/>
      <c r="IJ215" s="132"/>
      <c r="IK215" s="132"/>
      <c r="IL215" s="132"/>
      <c r="IM215" s="132"/>
    </row>
    <row r="216" spans="1:247" ht="30" customHeight="1">
      <c r="A216" s="98">
        <v>210</v>
      </c>
      <c r="B216" s="103" t="s">
        <v>439</v>
      </c>
      <c r="C216" s="104" t="s">
        <v>440</v>
      </c>
      <c r="D216" s="103" t="s">
        <v>15</v>
      </c>
      <c r="E216" s="103" t="s">
        <v>26</v>
      </c>
      <c r="F216" s="103"/>
      <c r="G216" s="105"/>
      <c r="H216" s="105" t="s">
        <v>12</v>
      </c>
      <c r="I216" s="103"/>
      <c r="J216" s="79"/>
      <c r="K216" s="79"/>
      <c r="L216" s="79"/>
      <c r="M216" s="79"/>
      <c r="N216" s="79"/>
      <c r="O216" s="79"/>
      <c r="P216" s="79"/>
      <c r="Q216" s="79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32"/>
      <c r="BX216" s="132"/>
      <c r="BY216" s="132"/>
      <c r="BZ216" s="132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2"/>
      <c r="DM216" s="132"/>
      <c r="DN216" s="132"/>
      <c r="DO216" s="132"/>
      <c r="DP216" s="132"/>
      <c r="DQ216" s="132"/>
      <c r="DR216" s="132"/>
      <c r="DS216" s="132"/>
      <c r="DT216" s="132"/>
      <c r="DU216" s="132"/>
      <c r="DV216" s="132"/>
      <c r="DW216" s="132"/>
      <c r="DX216" s="132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  <c r="EI216" s="132"/>
      <c r="EJ216" s="132"/>
      <c r="EK216" s="132"/>
      <c r="EL216" s="132"/>
      <c r="EM216" s="132"/>
      <c r="EN216" s="132"/>
      <c r="EO216" s="132"/>
      <c r="EP216" s="132"/>
      <c r="EQ216" s="132"/>
      <c r="ER216" s="132"/>
      <c r="ES216" s="132"/>
      <c r="ET216" s="132"/>
      <c r="EU216" s="132"/>
      <c r="EV216" s="132"/>
      <c r="EW216" s="132"/>
      <c r="EX216" s="132"/>
      <c r="EY216" s="132"/>
      <c r="EZ216" s="132"/>
      <c r="FA216" s="132"/>
      <c r="FB216" s="132"/>
      <c r="FC216" s="132"/>
      <c r="FD216" s="132"/>
      <c r="FE216" s="132"/>
      <c r="FF216" s="132"/>
      <c r="FG216" s="132"/>
      <c r="FH216" s="132"/>
      <c r="FI216" s="132"/>
      <c r="FJ216" s="132"/>
      <c r="FK216" s="132"/>
      <c r="FL216" s="132"/>
      <c r="FM216" s="132"/>
      <c r="FN216" s="132"/>
      <c r="FO216" s="132"/>
      <c r="FP216" s="132"/>
      <c r="FQ216" s="132"/>
      <c r="FR216" s="132"/>
      <c r="FS216" s="132"/>
      <c r="FT216" s="132"/>
      <c r="FU216" s="132"/>
      <c r="FV216" s="132"/>
      <c r="FW216" s="132"/>
      <c r="FX216" s="132"/>
      <c r="FY216" s="132"/>
      <c r="FZ216" s="132"/>
      <c r="GA216" s="132"/>
      <c r="GB216" s="132"/>
      <c r="GC216" s="132"/>
      <c r="GD216" s="132"/>
      <c r="GE216" s="132"/>
      <c r="GF216" s="132"/>
      <c r="GG216" s="132"/>
      <c r="GH216" s="132"/>
      <c r="GI216" s="132"/>
      <c r="GJ216" s="132"/>
      <c r="GK216" s="132"/>
      <c r="GL216" s="132"/>
      <c r="GM216" s="132"/>
      <c r="GN216" s="132"/>
      <c r="GO216" s="132"/>
      <c r="GP216" s="132"/>
      <c r="GQ216" s="132"/>
      <c r="GR216" s="132"/>
      <c r="GS216" s="132"/>
      <c r="GT216" s="132"/>
      <c r="GU216" s="132"/>
      <c r="GV216" s="132"/>
      <c r="GW216" s="132"/>
      <c r="GX216" s="132"/>
      <c r="GY216" s="132"/>
      <c r="GZ216" s="132"/>
      <c r="HA216" s="132"/>
      <c r="HB216" s="132"/>
      <c r="HC216" s="132"/>
      <c r="HD216" s="132"/>
      <c r="HE216" s="132"/>
      <c r="HF216" s="132"/>
      <c r="HG216" s="132"/>
      <c r="HH216" s="132"/>
      <c r="HI216" s="132"/>
      <c r="HJ216" s="132"/>
      <c r="HK216" s="132"/>
      <c r="HL216" s="132"/>
      <c r="HM216" s="132"/>
      <c r="HN216" s="132"/>
      <c r="HO216" s="132"/>
      <c r="HP216" s="132"/>
      <c r="HQ216" s="132"/>
      <c r="HR216" s="132"/>
      <c r="HS216" s="132"/>
      <c r="HT216" s="132"/>
      <c r="HU216" s="132"/>
      <c r="HV216" s="132"/>
      <c r="HW216" s="132"/>
      <c r="HX216" s="132"/>
      <c r="HY216" s="132"/>
      <c r="HZ216" s="132"/>
      <c r="IA216" s="132"/>
      <c r="IB216" s="132"/>
      <c r="IC216" s="132"/>
      <c r="ID216" s="132"/>
      <c r="IE216" s="132"/>
      <c r="IF216" s="132"/>
      <c r="IG216" s="132"/>
      <c r="IH216" s="132"/>
      <c r="II216" s="132"/>
      <c r="IJ216" s="132"/>
      <c r="IK216" s="132"/>
      <c r="IL216" s="132"/>
      <c r="IM216" s="132"/>
    </row>
    <row r="217" spans="1:247" ht="30" customHeight="1">
      <c r="A217" s="98">
        <v>211</v>
      </c>
      <c r="B217" s="103" t="s">
        <v>441</v>
      </c>
      <c r="C217" s="104" t="s">
        <v>442</v>
      </c>
      <c r="D217" s="103" t="s">
        <v>15</v>
      </c>
      <c r="E217" s="103" t="s">
        <v>26</v>
      </c>
      <c r="F217" s="103"/>
      <c r="G217" s="105"/>
      <c r="H217" s="105" t="s">
        <v>12</v>
      </c>
      <c r="I217" s="103"/>
      <c r="J217" s="79"/>
      <c r="K217" s="79"/>
      <c r="L217" s="79"/>
      <c r="M217" s="79"/>
      <c r="N217" s="79"/>
      <c r="O217" s="79"/>
      <c r="P217" s="79"/>
      <c r="Q217" s="79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  <c r="EJ217" s="132"/>
      <c r="EK217" s="132"/>
      <c r="EL217" s="132"/>
      <c r="EM217" s="132"/>
      <c r="EN217" s="132"/>
      <c r="EO217" s="132"/>
      <c r="EP217" s="132"/>
      <c r="EQ217" s="132"/>
      <c r="ER217" s="132"/>
      <c r="ES217" s="132"/>
      <c r="ET217" s="132"/>
      <c r="EU217" s="132"/>
      <c r="EV217" s="132"/>
      <c r="EW217" s="132"/>
      <c r="EX217" s="132"/>
      <c r="EY217" s="132"/>
      <c r="EZ217" s="132"/>
      <c r="FA217" s="132"/>
      <c r="FB217" s="132"/>
      <c r="FC217" s="132"/>
      <c r="FD217" s="132"/>
      <c r="FE217" s="132"/>
      <c r="FF217" s="132"/>
      <c r="FG217" s="132"/>
      <c r="FH217" s="132"/>
      <c r="FI217" s="132"/>
      <c r="FJ217" s="132"/>
      <c r="FK217" s="132"/>
      <c r="FL217" s="132"/>
      <c r="FM217" s="132"/>
      <c r="FN217" s="132"/>
      <c r="FO217" s="132"/>
      <c r="FP217" s="132"/>
      <c r="FQ217" s="132"/>
      <c r="FR217" s="132"/>
      <c r="FS217" s="132"/>
      <c r="FT217" s="132"/>
      <c r="FU217" s="132"/>
      <c r="FV217" s="132"/>
      <c r="FW217" s="132"/>
      <c r="FX217" s="132"/>
      <c r="FY217" s="132"/>
      <c r="FZ217" s="132"/>
      <c r="GA217" s="132"/>
      <c r="GB217" s="132"/>
      <c r="GC217" s="132"/>
      <c r="GD217" s="132"/>
      <c r="GE217" s="132"/>
      <c r="GF217" s="132"/>
      <c r="GG217" s="132"/>
      <c r="GH217" s="132"/>
      <c r="GI217" s="132"/>
      <c r="GJ217" s="132"/>
      <c r="GK217" s="132"/>
      <c r="GL217" s="132"/>
      <c r="GM217" s="132"/>
      <c r="GN217" s="132"/>
      <c r="GO217" s="132"/>
      <c r="GP217" s="132"/>
      <c r="GQ217" s="132"/>
      <c r="GR217" s="132"/>
      <c r="GS217" s="132"/>
      <c r="GT217" s="132"/>
      <c r="GU217" s="132"/>
      <c r="GV217" s="132"/>
      <c r="GW217" s="132"/>
      <c r="GX217" s="132"/>
      <c r="GY217" s="132"/>
      <c r="GZ217" s="132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2"/>
      <c r="HS217" s="132"/>
      <c r="HT217" s="132"/>
      <c r="HU217" s="132"/>
      <c r="HV217" s="132"/>
      <c r="HW217" s="132"/>
      <c r="HX217" s="132"/>
      <c r="HY217" s="132"/>
      <c r="HZ217" s="132"/>
      <c r="IA217" s="132"/>
      <c r="IB217" s="132"/>
      <c r="IC217" s="132"/>
      <c r="ID217" s="132"/>
      <c r="IE217" s="132"/>
      <c r="IF217" s="132"/>
      <c r="IG217" s="132"/>
      <c r="IH217" s="132"/>
      <c r="II217" s="132"/>
      <c r="IJ217" s="132"/>
      <c r="IK217" s="132"/>
      <c r="IL217" s="132"/>
      <c r="IM217" s="132"/>
    </row>
    <row r="218" spans="1:247" ht="30" customHeight="1">
      <c r="A218" s="98">
        <v>212</v>
      </c>
      <c r="B218" s="103" t="s">
        <v>443</v>
      </c>
      <c r="C218" s="104" t="s">
        <v>444</v>
      </c>
      <c r="D218" s="103" t="s">
        <v>15</v>
      </c>
      <c r="E218" s="103" t="s">
        <v>26</v>
      </c>
      <c r="F218" s="103"/>
      <c r="G218" s="105"/>
      <c r="H218" s="105" t="s">
        <v>12</v>
      </c>
      <c r="I218" s="103"/>
      <c r="J218" s="79"/>
      <c r="K218" s="79"/>
      <c r="L218" s="79"/>
      <c r="M218" s="79"/>
      <c r="N218" s="79"/>
      <c r="O218" s="79"/>
      <c r="P218" s="79"/>
      <c r="Q218" s="79"/>
      <c r="R218" s="132"/>
      <c r="S218" s="132"/>
      <c r="T218" s="132"/>
      <c r="U218" s="132"/>
      <c r="V218" s="132"/>
      <c r="W218" s="132"/>
      <c r="X218" s="132"/>
      <c r="Y218" s="132"/>
      <c r="Z218" s="132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32"/>
      <c r="BX218" s="132"/>
      <c r="BY218" s="132"/>
      <c r="BZ218" s="132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2"/>
      <c r="DM218" s="132"/>
      <c r="DN218" s="132"/>
      <c r="DO218" s="132"/>
      <c r="DP218" s="132"/>
      <c r="DQ218" s="132"/>
      <c r="DR218" s="132"/>
      <c r="DS218" s="132"/>
      <c r="DT218" s="132"/>
      <c r="DU218" s="132"/>
      <c r="DV218" s="132"/>
      <c r="DW218" s="132"/>
      <c r="DX218" s="132"/>
      <c r="DY218" s="132"/>
      <c r="DZ218" s="132"/>
      <c r="EA218" s="132"/>
      <c r="EB218" s="132"/>
      <c r="EC218" s="132"/>
      <c r="ED218" s="132"/>
      <c r="EE218" s="132"/>
      <c r="EF218" s="132"/>
      <c r="EG218" s="132"/>
      <c r="EH218" s="132"/>
      <c r="EI218" s="132"/>
      <c r="EJ218" s="132"/>
      <c r="EK218" s="132"/>
      <c r="EL218" s="132"/>
      <c r="EM218" s="132"/>
      <c r="EN218" s="132"/>
      <c r="EO218" s="132"/>
      <c r="EP218" s="132"/>
      <c r="EQ218" s="132"/>
      <c r="ER218" s="132"/>
      <c r="ES218" s="132"/>
      <c r="ET218" s="132"/>
      <c r="EU218" s="132"/>
      <c r="EV218" s="132"/>
      <c r="EW218" s="132"/>
      <c r="EX218" s="132"/>
      <c r="EY218" s="132"/>
      <c r="EZ218" s="132"/>
      <c r="FA218" s="132"/>
      <c r="FB218" s="132"/>
      <c r="FC218" s="132"/>
      <c r="FD218" s="132"/>
      <c r="FE218" s="132"/>
      <c r="FF218" s="132"/>
      <c r="FG218" s="132"/>
      <c r="FH218" s="132"/>
      <c r="FI218" s="132"/>
      <c r="FJ218" s="132"/>
      <c r="FK218" s="132"/>
      <c r="FL218" s="132"/>
      <c r="FM218" s="132"/>
      <c r="FN218" s="132"/>
      <c r="FO218" s="132"/>
      <c r="FP218" s="132"/>
      <c r="FQ218" s="132"/>
      <c r="FR218" s="132"/>
      <c r="FS218" s="132"/>
      <c r="FT218" s="132"/>
      <c r="FU218" s="132"/>
      <c r="FV218" s="132"/>
      <c r="FW218" s="132"/>
      <c r="FX218" s="132"/>
      <c r="FY218" s="132"/>
      <c r="FZ218" s="132"/>
      <c r="GA218" s="132"/>
      <c r="GB218" s="132"/>
      <c r="GC218" s="132"/>
      <c r="GD218" s="132"/>
      <c r="GE218" s="132"/>
      <c r="GF218" s="132"/>
      <c r="GG218" s="132"/>
      <c r="GH218" s="132"/>
      <c r="GI218" s="132"/>
      <c r="GJ218" s="132"/>
      <c r="GK218" s="132"/>
      <c r="GL218" s="132"/>
      <c r="GM218" s="132"/>
      <c r="GN218" s="132"/>
      <c r="GO218" s="132"/>
      <c r="GP218" s="132"/>
      <c r="GQ218" s="132"/>
      <c r="GR218" s="132"/>
      <c r="GS218" s="132"/>
      <c r="GT218" s="132"/>
      <c r="GU218" s="132"/>
      <c r="GV218" s="132"/>
      <c r="GW218" s="132"/>
      <c r="GX218" s="132"/>
      <c r="GY218" s="132"/>
      <c r="GZ218" s="132"/>
      <c r="HA218" s="132"/>
      <c r="HB218" s="132"/>
      <c r="HC218" s="132"/>
      <c r="HD218" s="132"/>
      <c r="HE218" s="132"/>
      <c r="HF218" s="132"/>
      <c r="HG218" s="132"/>
      <c r="HH218" s="132"/>
      <c r="HI218" s="132"/>
      <c r="HJ218" s="132"/>
      <c r="HK218" s="132"/>
      <c r="HL218" s="132"/>
      <c r="HM218" s="132"/>
      <c r="HN218" s="132"/>
      <c r="HO218" s="132"/>
      <c r="HP218" s="132"/>
      <c r="HQ218" s="132"/>
      <c r="HR218" s="132"/>
      <c r="HS218" s="132"/>
      <c r="HT218" s="132"/>
      <c r="HU218" s="132"/>
      <c r="HV218" s="132"/>
      <c r="HW218" s="132"/>
      <c r="HX218" s="132"/>
      <c r="HY218" s="132"/>
      <c r="HZ218" s="132"/>
      <c r="IA218" s="132"/>
      <c r="IB218" s="132"/>
      <c r="IC218" s="132"/>
      <c r="ID218" s="132"/>
      <c r="IE218" s="132"/>
      <c r="IF218" s="132"/>
      <c r="IG218" s="132"/>
      <c r="IH218" s="132"/>
      <c r="II218" s="132"/>
      <c r="IJ218" s="132"/>
      <c r="IK218" s="132"/>
      <c r="IL218" s="132"/>
      <c r="IM218" s="132"/>
    </row>
    <row r="219" spans="1:247" ht="30" customHeight="1">
      <c r="A219" s="98">
        <v>213</v>
      </c>
      <c r="B219" s="103" t="s">
        <v>445</v>
      </c>
      <c r="C219" s="104" t="s">
        <v>446</v>
      </c>
      <c r="D219" s="103" t="s">
        <v>15</v>
      </c>
      <c r="E219" s="103" t="s">
        <v>26</v>
      </c>
      <c r="F219" s="103"/>
      <c r="G219" s="105"/>
      <c r="H219" s="105" t="s">
        <v>12</v>
      </c>
      <c r="I219" s="103"/>
      <c r="J219" s="79"/>
      <c r="K219" s="79"/>
      <c r="L219" s="79"/>
      <c r="M219" s="79"/>
      <c r="N219" s="79"/>
      <c r="O219" s="79"/>
      <c r="P219" s="79"/>
      <c r="Q219" s="79"/>
      <c r="R219" s="132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  <c r="DW219" s="132"/>
      <c r="DX219" s="132"/>
      <c r="DY219" s="132"/>
      <c r="DZ219" s="132"/>
      <c r="EA219" s="132"/>
      <c r="EB219" s="132"/>
      <c r="EC219" s="132"/>
      <c r="ED219" s="132"/>
      <c r="EE219" s="132"/>
      <c r="EF219" s="132"/>
      <c r="EG219" s="132"/>
      <c r="EH219" s="132"/>
      <c r="EI219" s="132"/>
      <c r="EJ219" s="132"/>
      <c r="EK219" s="132"/>
      <c r="EL219" s="132"/>
      <c r="EM219" s="132"/>
      <c r="EN219" s="132"/>
      <c r="EO219" s="132"/>
      <c r="EP219" s="132"/>
      <c r="EQ219" s="132"/>
      <c r="ER219" s="132"/>
      <c r="ES219" s="132"/>
      <c r="ET219" s="132"/>
      <c r="EU219" s="132"/>
      <c r="EV219" s="132"/>
      <c r="EW219" s="132"/>
      <c r="EX219" s="132"/>
      <c r="EY219" s="132"/>
      <c r="EZ219" s="132"/>
      <c r="FA219" s="132"/>
      <c r="FB219" s="132"/>
      <c r="FC219" s="132"/>
      <c r="FD219" s="132"/>
      <c r="FE219" s="132"/>
      <c r="FF219" s="132"/>
      <c r="FG219" s="132"/>
      <c r="FH219" s="132"/>
      <c r="FI219" s="132"/>
      <c r="FJ219" s="132"/>
      <c r="FK219" s="132"/>
      <c r="FL219" s="132"/>
      <c r="FM219" s="132"/>
      <c r="FN219" s="132"/>
      <c r="FO219" s="132"/>
      <c r="FP219" s="132"/>
      <c r="FQ219" s="132"/>
      <c r="FR219" s="132"/>
      <c r="FS219" s="132"/>
      <c r="FT219" s="132"/>
      <c r="FU219" s="132"/>
      <c r="FV219" s="132"/>
      <c r="FW219" s="132"/>
      <c r="FX219" s="132"/>
      <c r="FY219" s="132"/>
      <c r="FZ219" s="132"/>
      <c r="GA219" s="132"/>
      <c r="GB219" s="132"/>
      <c r="GC219" s="132"/>
      <c r="GD219" s="132"/>
      <c r="GE219" s="132"/>
      <c r="GF219" s="132"/>
      <c r="GG219" s="132"/>
      <c r="GH219" s="132"/>
      <c r="GI219" s="132"/>
      <c r="GJ219" s="132"/>
      <c r="GK219" s="132"/>
      <c r="GL219" s="132"/>
      <c r="GM219" s="132"/>
      <c r="GN219" s="132"/>
      <c r="GO219" s="132"/>
      <c r="GP219" s="132"/>
      <c r="GQ219" s="132"/>
      <c r="GR219" s="132"/>
      <c r="GS219" s="132"/>
      <c r="GT219" s="132"/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2"/>
      <c r="HS219" s="132"/>
      <c r="HT219" s="132"/>
      <c r="HU219" s="132"/>
      <c r="HV219" s="132"/>
      <c r="HW219" s="132"/>
      <c r="HX219" s="132"/>
      <c r="HY219" s="132"/>
      <c r="HZ219" s="132"/>
      <c r="IA219" s="132"/>
      <c r="IB219" s="132"/>
      <c r="IC219" s="132"/>
      <c r="ID219" s="132"/>
      <c r="IE219" s="132"/>
      <c r="IF219" s="132"/>
      <c r="IG219" s="132"/>
      <c r="IH219" s="132"/>
      <c r="II219" s="132"/>
      <c r="IJ219" s="132"/>
      <c r="IK219" s="132"/>
      <c r="IL219" s="132"/>
      <c r="IM219" s="132"/>
    </row>
    <row r="220" spans="1:247" ht="30" customHeight="1">
      <c r="A220" s="98">
        <v>214</v>
      </c>
      <c r="B220" s="103" t="s">
        <v>447</v>
      </c>
      <c r="C220" s="104" t="s">
        <v>448</v>
      </c>
      <c r="D220" s="103" t="s">
        <v>15</v>
      </c>
      <c r="E220" s="103" t="s">
        <v>26</v>
      </c>
      <c r="F220" s="103"/>
      <c r="G220" s="105"/>
      <c r="H220" s="105" t="s">
        <v>12</v>
      </c>
      <c r="I220" s="103"/>
      <c r="J220" s="79"/>
      <c r="K220" s="79"/>
      <c r="L220" s="79"/>
      <c r="M220" s="79"/>
      <c r="N220" s="79"/>
      <c r="O220" s="79"/>
      <c r="P220" s="79"/>
      <c r="Q220" s="79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  <c r="DW220" s="132"/>
      <c r="DX220" s="132"/>
      <c r="DY220" s="132"/>
      <c r="DZ220" s="132"/>
      <c r="EA220" s="132"/>
      <c r="EB220" s="132"/>
      <c r="EC220" s="132"/>
      <c r="ED220" s="132"/>
      <c r="EE220" s="132"/>
      <c r="EF220" s="132"/>
      <c r="EG220" s="132"/>
      <c r="EH220" s="132"/>
      <c r="EI220" s="132"/>
      <c r="EJ220" s="132"/>
      <c r="EK220" s="132"/>
      <c r="EL220" s="132"/>
      <c r="EM220" s="132"/>
      <c r="EN220" s="132"/>
      <c r="EO220" s="132"/>
      <c r="EP220" s="132"/>
      <c r="EQ220" s="132"/>
      <c r="ER220" s="132"/>
      <c r="ES220" s="132"/>
      <c r="ET220" s="132"/>
      <c r="EU220" s="132"/>
      <c r="EV220" s="132"/>
      <c r="EW220" s="132"/>
      <c r="EX220" s="132"/>
      <c r="EY220" s="132"/>
      <c r="EZ220" s="132"/>
      <c r="FA220" s="132"/>
      <c r="FB220" s="132"/>
      <c r="FC220" s="132"/>
      <c r="FD220" s="132"/>
      <c r="FE220" s="132"/>
      <c r="FF220" s="132"/>
      <c r="FG220" s="132"/>
      <c r="FH220" s="132"/>
      <c r="FI220" s="132"/>
      <c r="FJ220" s="132"/>
      <c r="FK220" s="132"/>
      <c r="FL220" s="132"/>
      <c r="FM220" s="132"/>
      <c r="FN220" s="132"/>
      <c r="FO220" s="132"/>
      <c r="FP220" s="132"/>
      <c r="FQ220" s="132"/>
      <c r="FR220" s="132"/>
      <c r="FS220" s="132"/>
      <c r="FT220" s="132"/>
      <c r="FU220" s="132"/>
      <c r="FV220" s="132"/>
      <c r="FW220" s="132"/>
      <c r="FX220" s="132"/>
      <c r="FY220" s="132"/>
      <c r="FZ220" s="132"/>
      <c r="GA220" s="132"/>
      <c r="GB220" s="132"/>
      <c r="GC220" s="132"/>
      <c r="GD220" s="132"/>
      <c r="GE220" s="132"/>
      <c r="GF220" s="132"/>
      <c r="GG220" s="132"/>
      <c r="GH220" s="132"/>
      <c r="GI220" s="132"/>
      <c r="GJ220" s="132"/>
      <c r="GK220" s="132"/>
      <c r="GL220" s="132"/>
      <c r="GM220" s="132"/>
      <c r="GN220" s="132"/>
      <c r="GO220" s="132"/>
      <c r="GP220" s="132"/>
      <c r="GQ220" s="132"/>
      <c r="GR220" s="132"/>
      <c r="GS220" s="132"/>
      <c r="GT220" s="132"/>
      <c r="GU220" s="132"/>
      <c r="GV220" s="132"/>
      <c r="GW220" s="132"/>
      <c r="GX220" s="132"/>
      <c r="GY220" s="132"/>
      <c r="GZ220" s="132"/>
      <c r="HA220" s="132"/>
      <c r="HB220" s="132"/>
      <c r="HC220" s="132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2"/>
      <c r="HS220" s="132"/>
      <c r="HT220" s="132"/>
      <c r="HU220" s="132"/>
      <c r="HV220" s="132"/>
      <c r="HW220" s="132"/>
      <c r="HX220" s="132"/>
      <c r="HY220" s="132"/>
      <c r="HZ220" s="132"/>
      <c r="IA220" s="132"/>
      <c r="IB220" s="132"/>
      <c r="IC220" s="132"/>
      <c r="ID220" s="132"/>
      <c r="IE220" s="132"/>
      <c r="IF220" s="132"/>
      <c r="IG220" s="132"/>
      <c r="IH220" s="132"/>
      <c r="II220" s="132"/>
      <c r="IJ220" s="132"/>
      <c r="IK220" s="132"/>
      <c r="IL220" s="132"/>
      <c r="IM220" s="132"/>
    </row>
    <row r="221" spans="1:247" ht="30" customHeight="1">
      <c r="A221" s="98">
        <v>215</v>
      </c>
      <c r="B221" s="103" t="s">
        <v>449</v>
      </c>
      <c r="C221" s="104" t="s">
        <v>450</v>
      </c>
      <c r="D221" s="103" t="s">
        <v>15</v>
      </c>
      <c r="E221" s="103" t="s">
        <v>26</v>
      </c>
      <c r="F221" s="103"/>
      <c r="G221" s="105"/>
      <c r="H221" s="105" t="s">
        <v>12</v>
      </c>
      <c r="I221" s="103"/>
      <c r="J221" s="79"/>
      <c r="K221" s="79"/>
      <c r="L221" s="79"/>
      <c r="M221" s="79"/>
      <c r="N221" s="79"/>
      <c r="O221" s="79"/>
      <c r="P221" s="79"/>
      <c r="Q221" s="79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32"/>
      <c r="BX221" s="132"/>
      <c r="BY221" s="132"/>
      <c r="BZ221" s="132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2"/>
      <c r="DM221" s="132"/>
      <c r="DN221" s="132"/>
      <c r="DO221" s="132"/>
      <c r="DP221" s="132"/>
      <c r="DQ221" s="132"/>
      <c r="DR221" s="132"/>
      <c r="DS221" s="132"/>
      <c r="DT221" s="132"/>
      <c r="DU221" s="132"/>
      <c r="DV221" s="132"/>
      <c r="DW221" s="132"/>
      <c r="DX221" s="132"/>
      <c r="DY221" s="132"/>
      <c r="DZ221" s="132"/>
      <c r="EA221" s="132"/>
      <c r="EB221" s="132"/>
      <c r="EC221" s="132"/>
      <c r="ED221" s="132"/>
      <c r="EE221" s="132"/>
      <c r="EF221" s="132"/>
      <c r="EG221" s="132"/>
      <c r="EH221" s="132"/>
      <c r="EI221" s="132"/>
      <c r="EJ221" s="132"/>
      <c r="EK221" s="132"/>
      <c r="EL221" s="132"/>
      <c r="EM221" s="132"/>
      <c r="EN221" s="132"/>
      <c r="EO221" s="132"/>
      <c r="EP221" s="132"/>
      <c r="EQ221" s="132"/>
      <c r="ER221" s="132"/>
      <c r="ES221" s="132"/>
      <c r="ET221" s="132"/>
      <c r="EU221" s="132"/>
      <c r="EV221" s="132"/>
      <c r="EW221" s="132"/>
      <c r="EX221" s="132"/>
      <c r="EY221" s="132"/>
      <c r="EZ221" s="132"/>
      <c r="FA221" s="132"/>
      <c r="FB221" s="132"/>
      <c r="FC221" s="132"/>
      <c r="FD221" s="132"/>
      <c r="FE221" s="132"/>
      <c r="FF221" s="132"/>
      <c r="FG221" s="132"/>
      <c r="FH221" s="132"/>
      <c r="FI221" s="132"/>
      <c r="FJ221" s="132"/>
      <c r="FK221" s="132"/>
      <c r="FL221" s="132"/>
      <c r="FM221" s="132"/>
      <c r="FN221" s="132"/>
      <c r="FO221" s="132"/>
      <c r="FP221" s="132"/>
      <c r="FQ221" s="132"/>
      <c r="FR221" s="132"/>
      <c r="FS221" s="132"/>
      <c r="FT221" s="132"/>
      <c r="FU221" s="132"/>
      <c r="FV221" s="132"/>
      <c r="FW221" s="132"/>
      <c r="FX221" s="132"/>
      <c r="FY221" s="132"/>
      <c r="FZ221" s="132"/>
      <c r="GA221" s="132"/>
      <c r="GB221" s="132"/>
      <c r="GC221" s="132"/>
      <c r="GD221" s="132"/>
      <c r="GE221" s="132"/>
      <c r="GF221" s="132"/>
      <c r="GG221" s="132"/>
      <c r="GH221" s="132"/>
      <c r="GI221" s="132"/>
      <c r="GJ221" s="132"/>
      <c r="GK221" s="132"/>
      <c r="GL221" s="132"/>
      <c r="GM221" s="132"/>
      <c r="GN221" s="132"/>
      <c r="GO221" s="132"/>
      <c r="GP221" s="132"/>
      <c r="GQ221" s="132"/>
      <c r="GR221" s="132"/>
      <c r="GS221" s="132"/>
      <c r="GT221" s="132"/>
      <c r="GU221" s="132"/>
      <c r="GV221" s="132"/>
      <c r="GW221" s="132"/>
      <c r="GX221" s="132"/>
      <c r="GY221" s="132"/>
      <c r="GZ221" s="132"/>
      <c r="HA221" s="132"/>
      <c r="HB221" s="132"/>
      <c r="HC221" s="132"/>
      <c r="HD221" s="132"/>
      <c r="HE221" s="132"/>
      <c r="HF221" s="132"/>
      <c r="HG221" s="132"/>
      <c r="HH221" s="132"/>
      <c r="HI221" s="132"/>
      <c r="HJ221" s="132"/>
      <c r="HK221" s="132"/>
      <c r="HL221" s="132"/>
      <c r="HM221" s="132"/>
      <c r="HN221" s="132"/>
      <c r="HO221" s="132"/>
      <c r="HP221" s="132"/>
      <c r="HQ221" s="132"/>
      <c r="HR221" s="132"/>
      <c r="HS221" s="132"/>
      <c r="HT221" s="132"/>
      <c r="HU221" s="132"/>
      <c r="HV221" s="132"/>
      <c r="HW221" s="132"/>
      <c r="HX221" s="132"/>
      <c r="HY221" s="132"/>
      <c r="HZ221" s="132"/>
      <c r="IA221" s="132"/>
      <c r="IB221" s="132"/>
      <c r="IC221" s="132"/>
      <c r="ID221" s="132"/>
      <c r="IE221" s="132"/>
      <c r="IF221" s="132"/>
      <c r="IG221" s="132"/>
      <c r="IH221" s="132"/>
      <c r="II221" s="132"/>
      <c r="IJ221" s="132"/>
      <c r="IK221" s="132"/>
      <c r="IL221" s="132"/>
      <c r="IM221" s="132"/>
    </row>
    <row r="222" spans="1:247" ht="30" customHeight="1">
      <c r="A222" s="98">
        <v>216</v>
      </c>
      <c r="B222" s="103" t="s">
        <v>451</v>
      </c>
      <c r="C222" s="104" t="s">
        <v>452</v>
      </c>
      <c r="D222" s="103" t="s">
        <v>15</v>
      </c>
      <c r="E222" s="103" t="s">
        <v>26</v>
      </c>
      <c r="F222" s="103"/>
      <c r="G222" s="105"/>
      <c r="H222" s="105" t="s">
        <v>12</v>
      </c>
      <c r="I222" s="103"/>
      <c r="J222" s="79"/>
      <c r="K222" s="79"/>
      <c r="L222" s="79"/>
      <c r="M222" s="79"/>
      <c r="N222" s="79"/>
      <c r="O222" s="79"/>
      <c r="P222" s="79"/>
      <c r="Q222" s="79"/>
      <c r="R222" s="132"/>
      <c r="S222" s="132"/>
      <c r="T222" s="132"/>
      <c r="U222" s="132"/>
      <c r="V222" s="132"/>
      <c r="W222" s="132"/>
      <c r="X222" s="132"/>
      <c r="Y222" s="132"/>
      <c r="Z222" s="132"/>
      <c r="AA222" s="132"/>
      <c r="AB222" s="132"/>
      <c r="AC222" s="132"/>
      <c r="AD222" s="132"/>
      <c r="AE222" s="132"/>
      <c r="AF222" s="132"/>
      <c r="AG222" s="132"/>
      <c r="AH222" s="132"/>
      <c r="AI222" s="132"/>
      <c r="AJ222" s="132"/>
      <c r="AK222" s="132"/>
      <c r="AL222" s="132"/>
      <c r="AM222" s="132"/>
      <c r="AN222" s="132"/>
      <c r="AO222" s="132"/>
      <c r="AP222" s="132"/>
      <c r="AQ222" s="132"/>
      <c r="AR222" s="132"/>
      <c r="AS222" s="132"/>
      <c r="AT222" s="132"/>
      <c r="AU222" s="132"/>
      <c r="AV222" s="132"/>
      <c r="AW222" s="132"/>
      <c r="AX222" s="132"/>
      <c r="AY222" s="132"/>
      <c r="AZ222" s="132"/>
      <c r="BA222" s="132"/>
      <c r="BB222" s="132"/>
      <c r="BC222" s="132"/>
      <c r="BD222" s="132"/>
      <c r="BE222" s="132"/>
      <c r="BF222" s="132"/>
      <c r="BG222" s="132"/>
      <c r="BH222" s="132"/>
      <c r="BI222" s="132"/>
      <c r="BJ222" s="132"/>
      <c r="BK222" s="132"/>
      <c r="BL222" s="132"/>
      <c r="BM222" s="132"/>
      <c r="BN222" s="132"/>
      <c r="BO222" s="132"/>
      <c r="BP222" s="132"/>
      <c r="BQ222" s="132"/>
      <c r="BR222" s="132"/>
      <c r="BS222" s="132"/>
      <c r="BT222" s="132"/>
      <c r="BU222" s="132"/>
      <c r="BV222" s="132"/>
      <c r="BW222" s="132"/>
      <c r="BX222" s="132"/>
      <c r="BY222" s="132"/>
      <c r="BZ222" s="132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DI222" s="132"/>
      <c r="DJ222" s="132"/>
      <c r="DK222" s="132"/>
      <c r="DL222" s="132"/>
      <c r="DM222" s="132"/>
      <c r="DN222" s="132"/>
      <c r="DO222" s="132"/>
      <c r="DP222" s="132"/>
      <c r="DQ222" s="132"/>
      <c r="DR222" s="132"/>
      <c r="DS222" s="132"/>
      <c r="DT222" s="132"/>
      <c r="DU222" s="132"/>
      <c r="DV222" s="132"/>
      <c r="DW222" s="132"/>
      <c r="DX222" s="132"/>
      <c r="DY222" s="132"/>
      <c r="DZ222" s="132"/>
      <c r="EA222" s="132"/>
      <c r="EB222" s="132"/>
      <c r="EC222" s="132"/>
      <c r="ED222" s="132"/>
      <c r="EE222" s="132"/>
      <c r="EF222" s="132"/>
      <c r="EG222" s="132"/>
      <c r="EH222" s="132"/>
      <c r="EI222" s="132"/>
      <c r="EJ222" s="132"/>
      <c r="EK222" s="132"/>
      <c r="EL222" s="132"/>
      <c r="EM222" s="132"/>
      <c r="EN222" s="132"/>
      <c r="EO222" s="132"/>
      <c r="EP222" s="132"/>
      <c r="EQ222" s="132"/>
      <c r="ER222" s="132"/>
      <c r="ES222" s="132"/>
      <c r="ET222" s="132"/>
      <c r="EU222" s="132"/>
      <c r="EV222" s="132"/>
      <c r="EW222" s="132"/>
      <c r="EX222" s="132"/>
      <c r="EY222" s="132"/>
      <c r="EZ222" s="132"/>
      <c r="FA222" s="132"/>
      <c r="FB222" s="132"/>
      <c r="FC222" s="132"/>
      <c r="FD222" s="132"/>
      <c r="FE222" s="132"/>
      <c r="FF222" s="132"/>
      <c r="FG222" s="132"/>
      <c r="FH222" s="132"/>
      <c r="FI222" s="132"/>
      <c r="FJ222" s="132"/>
      <c r="FK222" s="132"/>
      <c r="FL222" s="132"/>
      <c r="FM222" s="132"/>
      <c r="FN222" s="132"/>
      <c r="FO222" s="132"/>
      <c r="FP222" s="132"/>
      <c r="FQ222" s="132"/>
      <c r="FR222" s="132"/>
      <c r="FS222" s="132"/>
      <c r="FT222" s="132"/>
      <c r="FU222" s="132"/>
      <c r="FV222" s="132"/>
      <c r="FW222" s="132"/>
      <c r="FX222" s="132"/>
      <c r="FY222" s="132"/>
      <c r="FZ222" s="132"/>
      <c r="GA222" s="132"/>
      <c r="GB222" s="132"/>
      <c r="GC222" s="132"/>
      <c r="GD222" s="132"/>
      <c r="GE222" s="132"/>
      <c r="GF222" s="132"/>
      <c r="GG222" s="132"/>
      <c r="GH222" s="132"/>
      <c r="GI222" s="132"/>
      <c r="GJ222" s="132"/>
      <c r="GK222" s="132"/>
      <c r="GL222" s="132"/>
      <c r="GM222" s="132"/>
      <c r="GN222" s="132"/>
      <c r="GO222" s="132"/>
      <c r="GP222" s="132"/>
      <c r="GQ222" s="132"/>
      <c r="GR222" s="132"/>
      <c r="GS222" s="132"/>
      <c r="GT222" s="132"/>
      <c r="GU222" s="132"/>
      <c r="GV222" s="132"/>
      <c r="GW222" s="132"/>
      <c r="GX222" s="132"/>
      <c r="GY222" s="132"/>
      <c r="GZ222" s="132"/>
      <c r="HA222" s="132"/>
      <c r="HB222" s="132"/>
      <c r="HC222" s="132"/>
      <c r="HD222" s="132"/>
      <c r="HE222" s="132"/>
      <c r="HF222" s="132"/>
      <c r="HG222" s="132"/>
      <c r="HH222" s="132"/>
      <c r="HI222" s="132"/>
      <c r="HJ222" s="132"/>
      <c r="HK222" s="132"/>
      <c r="HL222" s="132"/>
      <c r="HM222" s="132"/>
      <c r="HN222" s="132"/>
      <c r="HO222" s="132"/>
      <c r="HP222" s="132"/>
      <c r="HQ222" s="132"/>
      <c r="HR222" s="132"/>
      <c r="HS222" s="132"/>
      <c r="HT222" s="132"/>
      <c r="HU222" s="132"/>
      <c r="HV222" s="132"/>
      <c r="HW222" s="132"/>
      <c r="HX222" s="132"/>
      <c r="HY222" s="132"/>
      <c r="HZ222" s="132"/>
      <c r="IA222" s="132"/>
      <c r="IB222" s="132"/>
      <c r="IC222" s="132"/>
      <c r="ID222" s="132"/>
      <c r="IE222" s="132"/>
      <c r="IF222" s="132"/>
      <c r="IG222" s="132"/>
      <c r="IH222" s="132"/>
      <c r="II222" s="132"/>
      <c r="IJ222" s="132"/>
      <c r="IK222" s="132"/>
      <c r="IL222" s="132"/>
      <c r="IM222" s="132"/>
    </row>
    <row r="223" spans="1:247" ht="30" customHeight="1">
      <c r="A223" s="98">
        <v>217</v>
      </c>
      <c r="B223" s="103" t="s">
        <v>453</v>
      </c>
      <c r="C223" s="104" t="s">
        <v>454</v>
      </c>
      <c r="D223" s="103" t="s">
        <v>15</v>
      </c>
      <c r="E223" s="103" t="s">
        <v>26</v>
      </c>
      <c r="F223" s="103"/>
      <c r="G223" s="105"/>
      <c r="H223" s="105" t="s">
        <v>12</v>
      </c>
      <c r="I223" s="103"/>
      <c r="J223" s="79"/>
      <c r="K223" s="79"/>
      <c r="L223" s="79"/>
      <c r="M223" s="79"/>
      <c r="N223" s="79"/>
      <c r="O223" s="79"/>
      <c r="P223" s="79"/>
      <c r="Q223" s="79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  <c r="DW223" s="132"/>
      <c r="DX223" s="132"/>
      <c r="DY223" s="132"/>
      <c r="DZ223" s="132"/>
      <c r="EA223" s="132"/>
      <c r="EB223" s="132"/>
      <c r="EC223" s="132"/>
      <c r="ED223" s="132"/>
      <c r="EE223" s="132"/>
      <c r="EF223" s="132"/>
      <c r="EG223" s="132"/>
      <c r="EH223" s="132"/>
      <c r="EI223" s="132"/>
      <c r="EJ223" s="132"/>
      <c r="EK223" s="132"/>
      <c r="EL223" s="132"/>
      <c r="EM223" s="132"/>
      <c r="EN223" s="132"/>
      <c r="EO223" s="132"/>
      <c r="EP223" s="132"/>
      <c r="EQ223" s="132"/>
      <c r="ER223" s="132"/>
      <c r="ES223" s="132"/>
      <c r="ET223" s="132"/>
      <c r="EU223" s="132"/>
      <c r="EV223" s="132"/>
      <c r="EW223" s="132"/>
      <c r="EX223" s="132"/>
      <c r="EY223" s="132"/>
      <c r="EZ223" s="132"/>
      <c r="FA223" s="132"/>
      <c r="FB223" s="132"/>
      <c r="FC223" s="132"/>
      <c r="FD223" s="132"/>
      <c r="FE223" s="132"/>
      <c r="FF223" s="132"/>
      <c r="FG223" s="132"/>
      <c r="FH223" s="132"/>
      <c r="FI223" s="132"/>
      <c r="FJ223" s="132"/>
      <c r="FK223" s="132"/>
      <c r="FL223" s="132"/>
      <c r="FM223" s="132"/>
      <c r="FN223" s="132"/>
      <c r="FO223" s="132"/>
      <c r="FP223" s="132"/>
      <c r="FQ223" s="132"/>
      <c r="FR223" s="132"/>
      <c r="FS223" s="132"/>
      <c r="FT223" s="132"/>
      <c r="FU223" s="132"/>
      <c r="FV223" s="132"/>
      <c r="FW223" s="132"/>
      <c r="FX223" s="132"/>
      <c r="FY223" s="132"/>
      <c r="FZ223" s="132"/>
      <c r="GA223" s="132"/>
      <c r="GB223" s="132"/>
      <c r="GC223" s="132"/>
      <c r="GD223" s="132"/>
      <c r="GE223" s="132"/>
      <c r="GF223" s="132"/>
      <c r="GG223" s="132"/>
      <c r="GH223" s="132"/>
      <c r="GI223" s="132"/>
      <c r="GJ223" s="132"/>
      <c r="GK223" s="132"/>
      <c r="GL223" s="132"/>
      <c r="GM223" s="132"/>
      <c r="GN223" s="132"/>
      <c r="GO223" s="132"/>
      <c r="GP223" s="132"/>
      <c r="GQ223" s="132"/>
      <c r="GR223" s="132"/>
      <c r="GS223" s="132"/>
      <c r="GT223" s="132"/>
      <c r="GU223" s="132"/>
      <c r="GV223" s="132"/>
      <c r="GW223" s="132"/>
      <c r="GX223" s="132"/>
      <c r="GY223" s="132"/>
      <c r="GZ223" s="132"/>
      <c r="HA223" s="132"/>
      <c r="HB223" s="132"/>
      <c r="HC223" s="132"/>
      <c r="HD223" s="132"/>
      <c r="HE223" s="132"/>
      <c r="HF223" s="132"/>
      <c r="HG223" s="132"/>
      <c r="HH223" s="132"/>
      <c r="HI223" s="132"/>
      <c r="HJ223" s="132"/>
      <c r="HK223" s="132"/>
      <c r="HL223" s="132"/>
      <c r="HM223" s="132"/>
      <c r="HN223" s="132"/>
      <c r="HO223" s="132"/>
      <c r="HP223" s="132"/>
      <c r="HQ223" s="132"/>
      <c r="HR223" s="132"/>
      <c r="HS223" s="132"/>
      <c r="HT223" s="132"/>
      <c r="HU223" s="132"/>
      <c r="HV223" s="132"/>
      <c r="HW223" s="132"/>
      <c r="HX223" s="132"/>
      <c r="HY223" s="132"/>
      <c r="HZ223" s="132"/>
      <c r="IA223" s="132"/>
      <c r="IB223" s="132"/>
      <c r="IC223" s="132"/>
      <c r="ID223" s="132"/>
      <c r="IE223" s="132"/>
      <c r="IF223" s="132"/>
      <c r="IG223" s="132"/>
      <c r="IH223" s="132"/>
      <c r="II223" s="132"/>
      <c r="IJ223" s="132"/>
      <c r="IK223" s="132"/>
      <c r="IL223" s="132"/>
      <c r="IM223" s="132"/>
    </row>
    <row r="224" spans="1:247" ht="30" customHeight="1">
      <c r="A224" s="98">
        <v>218</v>
      </c>
      <c r="B224" s="103" t="s">
        <v>455</v>
      </c>
      <c r="C224" s="104" t="s">
        <v>456</v>
      </c>
      <c r="D224" s="103" t="s">
        <v>15</v>
      </c>
      <c r="E224" s="103" t="s">
        <v>26</v>
      </c>
      <c r="F224" s="103"/>
      <c r="G224" s="105"/>
      <c r="H224" s="105" t="s">
        <v>12</v>
      </c>
      <c r="I224" s="103"/>
      <c r="J224" s="79"/>
      <c r="K224" s="79"/>
      <c r="L224" s="79"/>
      <c r="M224" s="79"/>
      <c r="N224" s="79"/>
      <c r="O224" s="79"/>
      <c r="P224" s="79"/>
      <c r="Q224" s="79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132"/>
      <c r="DR224" s="132"/>
      <c r="DS224" s="132"/>
      <c r="DT224" s="132"/>
      <c r="DU224" s="132"/>
      <c r="DV224" s="132"/>
      <c r="DW224" s="132"/>
      <c r="DX224" s="132"/>
      <c r="DY224" s="132"/>
      <c r="DZ224" s="132"/>
      <c r="EA224" s="132"/>
      <c r="EB224" s="132"/>
      <c r="EC224" s="132"/>
      <c r="ED224" s="132"/>
      <c r="EE224" s="132"/>
      <c r="EF224" s="132"/>
      <c r="EG224" s="132"/>
      <c r="EH224" s="132"/>
      <c r="EI224" s="132"/>
      <c r="EJ224" s="132"/>
      <c r="EK224" s="132"/>
      <c r="EL224" s="132"/>
      <c r="EM224" s="132"/>
      <c r="EN224" s="132"/>
      <c r="EO224" s="132"/>
      <c r="EP224" s="132"/>
      <c r="EQ224" s="132"/>
      <c r="ER224" s="132"/>
      <c r="ES224" s="132"/>
      <c r="ET224" s="132"/>
      <c r="EU224" s="132"/>
      <c r="EV224" s="132"/>
      <c r="EW224" s="132"/>
      <c r="EX224" s="132"/>
      <c r="EY224" s="132"/>
      <c r="EZ224" s="132"/>
      <c r="FA224" s="132"/>
      <c r="FB224" s="132"/>
      <c r="FC224" s="132"/>
      <c r="FD224" s="132"/>
      <c r="FE224" s="132"/>
      <c r="FF224" s="132"/>
      <c r="FG224" s="132"/>
      <c r="FH224" s="132"/>
      <c r="FI224" s="132"/>
      <c r="FJ224" s="132"/>
      <c r="FK224" s="132"/>
      <c r="FL224" s="132"/>
      <c r="FM224" s="132"/>
      <c r="FN224" s="132"/>
      <c r="FO224" s="132"/>
      <c r="FP224" s="132"/>
      <c r="FQ224" s="132"/>
      <c r="FR224" s="132"/>
      <c r="FS224" s="132"/>
      <c r="FT224" s="132"/>
      <c r="FU224" s="132"/>
      <c r="FV224" s="132"/>
      <c r="FW224" s="132"/>
      <c r="FX224" s="132"/>
      <c r="FY224" s="132"/>
      <c r="FZ224" s="132"/>
      <c r="GA224" s="132"/>
      <c r="GB224" s="132"/>
      <c r="GC224" s="132"/>
      <c r="GD224" s="132"/>
      <c r="GE224" s="132"/>
      <c r="GF224" s="132"/>
      <c r="GG224" s="132"/>
      <c r="GH224" s="132"/>
      <c r="GI224" s="132"/>
      <c r="GJ224" s="132"/>
      <c r="GK224" s="132"/>
      <c r="GL224" s="132"/>
      <c r="GM224" s="132"/>
      <c r="GN224" s="132"/>
      <c r="GO224" s="132"/>
      <c r="GP224" s="132"/>
      <c r="GQ224" s="132"/>
      <c r="GR224" s="132"/>
      <c r="GS224" s="132"/>
      <c r="GT224" s="132"/>
      <c r="GU224" s="132"/>
      <c r="GV224" s="132"/>
      <c r="GW224" s="132"/>
      <c r="GX224" s="132"/>
      <c r="GY224" s="132"/>
      <c r="GZ224" s="132"/>
      <c r="HA224" s="132"/>
      <c r="HB224" s="132"/>
      <c r="HC224" s="132"/>
      <c r="HD224" s="132"/>
      <c r="HE224" s="132"/>
      <c r="HF224" s="132"/>
      <c r="HG224" s="132"/>
      <c r="HH224" s="132"/>
      <c r="HI224" s="132"/>
      <c r="HJ224" s="132"/>
      <c r="HK224" s="132"/>
      <c r="HL224" s="132"/>
      <c r="HM224" s="132"/>
      <c r="HN224" s="132"/>
      <c r="HO224" s="132"/>
      <c r="HP224" s="132"/>
      <c r="HQ224" s="132"/>
      <c r="HR224" s="132"/>
      <c r="HS224" s="132"/>
      <c r="HT224" s="132"/>
      <c r="HU224" s="132"/>
      <c r="HV224" s="132"/>
      <c r="HW224" s="132"/>
      <c r="HX224" s="132"/>
      <c r="HY224" s="132"/>
      <c r="HZ224" s="132"/>
      <c r="IA224" s="132"/>
      <c r="IB224" s="132"/>
      <c r="IC224" s="132"/>
      <c r="ID224" s="132"/>
      <c r="IE224" s="132"/>
      <c r="IF224" s="132"/>
      <c r="IG224" s="132"/>
      <c r="IH224" s="132"/>
      <c r="II224" s="132"/>
      <c r="IJ224" s="132"/>
      <c r="IK224" s="132"/>
      <c r="IL224" s="132"/>
      <c r="IM224" s="132"/>
    </row>
    <row r="225" spans="1:247" ht="30" customHeight="1">
      <c r="A225" s="98">
        <v>219</v>
      </c>
      <c r="B225" s="103" t="s">
        <v>457</v>
      </c>
      <c r="C225" s="104" t="s">
        <v>458</v>
      </c>
      <c r="D225" s="103" t="s">
        <v>15</v>
      </c>
      <c r="E225" s="103" t="s">
        <v>26</v>
      </c>
      <c r="F225" s="103"/>
      <c r="G225" s="105"/>
      <c r="H225" s="105" t="s">
        <v>12</v>
      </c>
      <c r="I225" s="103"/>
      <c r="J225" s="79"/>
      <c r="K225" s="79"/>
      <c r="L225" s="79"/>
      <c r="M225" s="79"/>
      <c r="N225" s="79"/>
      <c r="O225" s="79"/>
      <c r="P225" s="79"/>
      <c r="Q225" s="79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DI225" s="132"/>
      <c r="DJ225" s="132"/>
      <c r="DK225" s="132"/>
      <c r="DL225" s="132"/>
      <c r="DM225" s="132"/>
      <c r="DN225" s="132"/>
      <c r="DO225" s="132"/>
      <c r="DP225" s="132"/>
      <c r="DQ225" s="132"/>
      <c r="DR225" s="132"/>
      <c r="DS225" s="132"/>
      <c r="DT225" s="132"/>
      <c r="DU225" s="132"/>
      <c r="DV225" s="132"/>
      <c r="DW225" s="132"/>
      <c r="DX225" s="132"/>
      <c r="DY225" s="132"/>
      <c r="DZ225" s="132"/>
      <c r="EA225" s="132"/>
      <c r="EB225" s="132"/>
      <c r="EC225" s="132"/>
      <c r="ED225" s="132"/>
      <c r="EE225" s="132"/>
      <c r="EF225" s="132"/>
      <c r="EG225" s="132"/>
      <c r="EH225" s="132"/>
      <c r="EI225" s="132"/>
      <c r="EJ225" s="132"/>
      <c r="EK225" s="132"/>
      <c r="EL225" s="132"/>
      <c r="EM225" s="132"/>
      <c r="EN225" s="132"/>
      <c r="EO225" s="132"/>
      <c r="EP225" s="132"/>
      <c r="EQ225" s="132"/>
      <c r="ER225" s="132"/>
      <c r="ES225" s="132"/>
      <c r="ET225" s="132"/>
      <c r="EU225" s="132"/>
      <c r="EV225" s="132"/>
      <c r="EW225" s="132"/>
      <c r="EX225" s="132"/>
      <c r="EY225" s="132"/>
      <c r="EZ225" s="132"/>
      <c r="FA225" s="132"/>
      <c r="FB225" s="132"/>
      <c r="FC225" s="132"/>
      <c r="FD225" s="132"/>
      <c r="FE225" s="132"/>
      <c r="FF225" s="132"/>
      <c r="FG225" s="132"/>
      <c r="FH225" s="132"/>
      <c r="FI225" s="132"/>
      <c r="FJ225" s="132"/>
      <c r="FK225" s="132"/>
      <c r="FL225" s="132"/>
      <c r="FM225" s="132"/>
      <c r="FN225" s="132"/>
      <c r="FO225" s="132"/>
      <c r="FP225" s="132"/>
      <c r="FQ225" s="132"/>
      <c r="FR225" s="132"/>
      <c r="FS225" s="132"/>
      <c r="FT225" s="132"/>
      <c r="FU225" s="132"/>
      <c r="FV225" s="132"/>
      <c r="FW225" s="132"/>
      <c r="FX225" s="132"/>
      <c r="FY225" s="132"/>
      <c r="FZ225" s="132"/>
      <c r="GA225" s="132"/>
      <c r="GB225" s="132"/>
      <c r="GC225" s="132"/>
      <c r="GD225" s="132"/>
      <c r="GE225" s="132"/>
      <c r="GF225" s="132"/>
      <c r="GG225" s="132"/>
      <c r="GH225" s="132"/>
      <c r="GI225" s="132"/>
      <c r="GJ225" s="132"/>
      <c r="GK225" s="132"/>
      <c r="GL225" s="132"/>
      <c r="GM225" s="132"/>
      <c r="GN225" s="132"/>
      <c r="GO225" s="132"/>
      <c r="GP225" s="132"/>
      <c r="GQ225" s="132"/>
      <c r="GR225" s="132"/>
      <c r="GS225" s="132"/>
      <c r="GT225" s="132"/>
      <c r="GU225" s="132"/>
      <c r="GV225" s="132"/>
      <c r="GW225" s="132"/>
      <c r="GX225" s="132"/>
      <c r="GY225" s="132"/>
      <c r="GZ225" s="132"/>
      <c r="HA225" s="132"/>
      <c r="HB225" s="132"/>
      <c r="HC225" s="132"/>
      <c r="HD225" s="132"/>
      <c r="HE225" s="132"/>
      <c r="HF225" s="132"/>
      <c r="HG225" s="132"/>
      <c r="HH225" s="132"/>
      <c r="HI225" s="132"/>
      <c r="HJ225" s="132"/>
      <c r="HK225" s="132"/>
      <c r="HL225" s="132"/>
      <c r="HM225" s="132"/>
      <c r="HN225" s="132"/>
      <c r="HO225" s="132"/>
      <c r="HP225" s="132"/>
      <c r="HQ225" s="132"/>
      <c r="HR225" s="132"/>
      <c r="HS225" s="132"/>
      <c r="HT225" s="132"/>
      <c r="HU225" s="132"/>
      <c r="HV225" s="132"/>
      <c r="HW225" s="132"/>
      <c r="HX225" s="132"/>
      <c r="HY225" s="132"/>
      <c r="HZ225" s="132"/>
      <c r="IA225" s="132"/>
      <c r="IB225" s="132"/>
      <c r="IC225" s="132"/>
      <c r="ID225" s="132"/>
      <c r="IE225" s="132"/>
      <c r="IF225" s="132"/>
      <c r="IG225" s="132"/>
      <c r="IH225" s="132"/>
      <c r="II225" s="132"/>
      <c r="IJ225" s="132"/>
      <c r="IK225" s="132"/>
      <c r="IL225" s="132"/>
      <c r="IM225" s="132"/>
    </row>
    <row r="226" spans="1:247" ht="30" customHeight="1">
      <c r="A226" s="98">
        <v>220</v>
      </c>
      <c r="B226" s="103" t="s">
        <v>459</v>
      </c>
      <c r="C226" s="162" t="s">
        <v>460</v>
      </c>
      <c r="D226" s="103" t="s">
        <v>15</v>
      </c>
      <c r="E226" s="103" t="s">
        <v>172</v>
      </c>
      <c r="F226" s="103"/>
      <c r="G226" s="105"/>
      <c r="H226" s="105" t="s">
        <v>12</v>
      </c>
      <c r="I226" s="103"/>
      <c r="J226" s="79"/>
      <c r="K226" s="79"/>
      <c r="L226" s="79"/>
      <c r="M226" s="79"/>
      <c r="N226" s="79"/>
      <c r="O226" s="79"/>
      <c r="P226" s="79"/>
      <c r="Q226" s="79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32"/>
      <c r="DR226" s="132"/>
      <c r="DS226" s="132"/>
      <c r="DT226" s="132"/>
      <c r="DU226" s="132"/>
      <c r="DV226" s="132"/>
      <c r="DW226" s="132"/>
      <c r="DX226" s="132"/>
      <c r="DY226" s="132"/>
      <c r="DZ226" s="132"/>
      <c r="EA226" s="132"/>
      <c r="EB226" s="132"/>
      <c r="EC226" s="132"/>
      <c r="ED226" s="132"/>
      <c r="EE226" s="132"/>
      <c r="EF226" s="132"/>
      <c r="EG226" s="132"/>
      <c r="EH226" s="132"/>
      <c r="EI226" s="132"/>
      <c r="EJ226" s="132"/>
      <c r="EK226" s="132"/>
      <c r="EL226" s="132"/>
      <c r="EM226" s="132"/>
      <c r="EN226" s="132"/>
      <c r="EO226" s="132"/>
      <c r="EP226" s="132"/>
      <c r="EQ226" s="132"/>
      <c r="ER226" s="132"/>
      <c r="ES226" s="132"/>
      <c r="ET226" s="132"/>
      <c r="EU226" s="132"/>
      <c r="EV226" s="132"/>
      <c r="EW226" s="132"/>
      <c r="EX226" s="132"/>
      <c r="EY226" s="132"/>
      <c r="EZ226" s="132"/>
      <c r="FA226" s="132"/>
      <c r="FB226" s="132"/>
      <c r="FC226" s="132"/>
      <c r="FD226" s="132"/>
      <c r="FE226" s="132"/>
      <c r="FF226" s="132"/>
      <c r="FG226" s="132"/>
      <c r="FH226" s="132"/>
      <c r="FI226" s="132"/>
      <c r="FJ226" s="132"/>
      <c r="FK226" s="132"/>
      <c r="FL226" s="132"/>
      <c r="FM226" s="132"/>
      <c r="FN226" s="132"/>
      <c r="FO226" s="132"/>
      <c r="FP226" s="132"/>
      <c r="FQ226" s="132"/>
      <c r="FR226" s="132"/>
      <c r="FS226" s="132"/>
      <c r="FT226" s="132"/>
      <c r="FU226" s="132"/>
      <c r="FV226" s="132"/>
      <c r="FW226" s="132"/>
      <c r="FX226" s="132"/>
      <c r="FY226" s="132"/>
      <c r="FZ226" s="132"/>
      <c r="GA226" s="132"/>
      <c r="GB226" s="132"/>
      <c r="GC226" s="132"/>
      <c r="GD226" s="132"/>
      <c r="GE226" s="132"/>
      <c r="GF226" s="132"/>
      <c r="GG226" s="132"/>
      <c r="GH226" s="132"/>
      <c r="GI226" s="132"/>
      <c r="GJ226" s="132"/>
      <c r="GK226" s="132"/>
      <c r="GL226" s="132"/>
      <c r="GM226" s="132"/>
      <c r="GN226" s="132"/>
      <c r="GO226" s="132"/>
      <c r="GP226" s="132"/>
      <c r="GQ226" s="132"/>
      <c r="GR226" s="132"/>
      <c r="GS226" s="132"/>
      <c r="GT226" s="132"/>
      <c r="GU226" s="132"/>
      <c r="GV226" s="132"/>
      <c r="GW226" s="132"/>
      <c r="GX226" s="132"/>
      <c r="GY226" s="132"/>
      <c r="GZ226" s="132"/>
      <c r="HA226" s="132"/>
      <c r="HB226" s="132"/>
      <c r="HC226" s="132"/>
      <c r="HD226" s="132"/>
      <c r="HE226" s="132"/>
      <c r="HF226" s="132"/>
      <c r="HG226" s="132"/>
      <c r="HH226" s="132"/>
      <c r="HI226" s="132"/>
      <c r="HJ226" s="132"/>
      <c r="HK226" s="132"/>
      <c r="HL226" s="132"/>
      <c r="HM226" s="132"/>
      <c r="HN226" s="132"/>
      <c r="HO226" s="132"/>
      <c r="HP226" s="132"/>
      <c r="HQ226" s="132"/>
      <c r="HR226" s="132"/>
      <c r="HS226" s="132"/>
      <c r="HT226" s="132"/>
      <c r="HU226" s="132"/>
      <c r="HV226" s="132"/>
      <c r="HW226" s="132"/>
      <c r="HX226" s="132"/>
      <c r="HY226" s="132"/>
      <c r="HZ226" s="132"/>
      <c r="IA226" s="132"/>
      <c r="IB226" s="132"/>
      <c r="IC226" s="132"/>
      <c r="ID226" s="132"/>
      <c r="IE226" s="132"/>
      <c r="IF226" s="132"/>
      <c r="IG226" s="132"/>
      <c r="IH226" s="132"/>
      <c r="II226" s="132"/>
      <c r="IJ226" s="132"/>
      <c r="IK226" s="132"/>
      <c r="IL226" s="132"/>
      <c r="IM226" s="132"/>
    </row>
    <row r="227" spans="1:247" ht="30" customHeight="1">
      <c r="A227" s="98">
        <v>221</v>
      </c>
      <c r="B227" s="103" t="s">
        <v>461</v>
      </c>
      <c r="C227" s="162" t="s">
        <v>462</v>
      </c>
      <c r="D227" s="103" t="s">
        <v>15</v>
      </c>
      <c r="E227" s="103" t="s">
        <v>172</v>
      </c>
      <c r="F227" s="103"/>
      <c r="G227" s="105"/>
      <c r="H227" s="105" t="s">
        <v>12</v>
      </c>
      <c r="I227" s="103"/>
      <c r="J227" s="79"/>
      <c r="K227" s="79"/>
      <c r="L227" s="79"/>
      <c r="M227" s="79"/>
      <c r="N227" s="79"/>
      <c r="O227" s="79"/>
      <c r="P227" s="79"/>
      <c r="Q227" s="79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DI227" s="132"/>
      <c r="DJ227" s="132"/>
      <c r="DK227" s="132"/>
      <c r="DL227" s="132"/>
      <c r="DM227" s="132"/>
      <c r="DN227" s="132"/>
      <c r="DO227" s="132"/>
      <c r="DP227" s="132"/>
      <c r="DQ227" s="132"/>
      <c r="DR227" s="132"/>
      <c r="DS227" s="132"/>
      <c r="DT227" s="132"/>
      <c r="DU227" s="132"/>
      <c r="DV227" s="132"/>
      <c r="DW227" s="132"/>
      <c r="DX227" s="132"/>
      <c r="DY227" s="132"/>
      <c r="DZ227" s="132"/>
      <c r="EA227" s="132"/>
      <c r="EB227" s="132"/>
      <c r="EC227" s="132"/>
      <c r="ED227" s="132"/>
      <c r="EE227" s="132"/>
      <c r="EF227" s="132"/>
      <c r="EG227" s="132"/>
      <c r="EH227" s="132"/>
      <c r="EI227" s="132"/>
      <c r="EJ227" s="132"/>
      <c r="EK227" s="132"/>
      <c r="EL227" s="132"/>
      <c r="EM227" s="132"/>
      <c r="EN227" s="132"/>
      <c r="EO227" s="132"/>
      <c r="EP227" s="132"/>
      <c r="EQ227" s="132"/>
      <c r="ER227" s="132"/>
      <c r="ES227" s="132"/>
      <c r="ET227" s="132"/>
      <c r="EU227" s="132"/>
      <c r="EV227" s="132"/>
      <c r="EW227" s="132"/>
      <c r="EX227" s="132"/>
      <c r="EY227" s="132"/>
      <c r="EZ227" s="132"/>
      <c r="FA227" s="132"/>
      <c r="FB227" s="132"/>
      <c r="FC227" s="132"/>
      <c r="FD227" s="132"/>
      <c r="FE227" s="132"/>
      <c r="FF227" s="132"/>
      <c r="FG227" s="132"/>
      <c r="FH227" s="132"/>
      <c r="FI227" s="132"/>
      <c r="FJ227" s="132"/>
      <c r="FK227" s="132"/>
      <c r="FL227" s="132"/>
      <c r="FM227" s="132"/>
      <c r="FN227" s="132"/>
      <c r="FO227" s="132"/>
      <c r="FP227" s="132"/>
      <c r="FQ227" s="132"/>
      <c r="FR227" s="132"/>
      <c r="FS227" s="132"/>
      <c r="FT227" s="132"/>
      <c r="FU227" s="132"/>
      <c r="FV227" s="132"/>
      <c r="FW227" s="132"/>
      <c r="FX227" s="132"/>
      <c r="FY227" s="132"/>
      <c r="FZ227" s="132"/>
      <c r="GA227" s="132"/>
      <c r="GB227" s="132"/>
      <c r="GC227" s="132"/>
      <c r="GD227" s="132"/>
      <c r="GE227" s="132"/>
      <c r="GF227" s="132"/>
      <c r="GG227" s="132"/>
      <c r="GH227" s="132"/>
      <c r="GI227" s="132"/>
      <c r="GJ227" s="132"/>
      <c r="GK227" s="132"/>
      <c r="GL227" s="132"/>
      <c r="GM227" s="132"/>
      <c r="GN227" s="132"/>
      <c r="GO227" s="132"/>
      <c r="GP227" s="132"/>
      <c r="GQ227" s="132"/>
      <c r="GR227" s="132"/>
      <c r="GS227" s="132"/>
      <c r="GT227" s="132"/>
      <c r="GU227" s="132"/>
      <c r="GV227" s="132"/>
      <c r="GW227" s="132"/>
      <c r="GX227" s="132"/>
      <c r="GY227" s="132"/>
      <c r="GZ227" s="132"/>
      <c r="HA227" s="132"/>
      <c r="HB227" s="132"/>
      <c r="HC227" s="132"/>
      <c r="HD227" s="132"/>
      <c r="HE227" s="132"/>
      <c r="HF227" s="132"/>
      <c r="HG227" s="132"/>
      <c r="HH227" s="132"/>
      <c r="HI227" s="132"/>
      <c r="HJ227" s="132"/>
      <c r="HK227" s="132"/>
      <c r="HL227" s="132"/>
      <c r="HM227" s="132"/>
      <c r="HN227" s="132"/>
      <c r="HO227" s="132"/>
      <c r="HP227" s="132"/>
      <c r="HQ227" s="132"/>
      <c r="HR227" s="132"/>
      <c r="HS227" s="132"/>
      <c r="HT227" s="132"/>
      <c r="HU227" s="132"/>
      <c r="HV227" s="132"/>
      <c r="HW227" s="132"/>
      <c r="HX227" s="132"/>
      <c r="HY227" s="132"/>
      <c r="HZ227" s="132"/>
      <c r="IA227" s="132"/>
      <c r="IB227" s="132"/>
      <c r="IC227" s="132"/>
      <c r="ID227" s="132"/>
      <c r="IE227" s="132"/>
      <c r="IF227" s="132"/>
      <c r="IG227" s="132"/>
      <c r="IH227" s="132"/>
      <c r="II227" s="132"/>
      <c r="IJ227" s="132"/>
      <c r="IK227" s="132"/>
      <c r="IL227" s="132"/>
      <c r="IM227" s="132"/>
    </row>
    <row r="228" spans="1:247" ht="30" customHeight="1">
      <c r="A228" s="98">
        <v>222</v>
      </c>
      <c r="B228" s="103" t="s">
        <v>463</v>
      </c>
      <c r="C228" s="162" t="s">
        <v>464</v>
      </c>
      <c r="D228" s="103" t="s">
        <v>15</v>
      </c>
      <c r="E228" s="103" t="s">
        <v>172</v>
      </c>
      <c r="F228" s="103"/>
      <c r="G228" s="105"/>
      <c r="H228" s="105" t="s">
        <v>12</v>
      </c>
      <c r="I228" s="103"/>
      <c r="J228" s="79"/>
      <c r="K228" s="79"/>
      <c r="L228" s="79"/>
      <c r="M228" s="79"/>
      <c r="N228" s="79"/>
      <c r="O228" s="79"/>
      <c r="P228" s="79"/>
      <c r="Q228" s="79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  <c r="BZ228" s="132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2"/>
      <c r="DF228" s="132"/>
      <c r="DG228" s="132"/>
      <c r="DH228" s="132"/>
      <c r="DI228" s="132"/>
      <c r="DJ228" s="132"/>
      <c r="DK228" s="132"/>
      <c r="DL228" s="132"/>
      <c r="DM228" s="132"/>
      <c r="DN228" s="132"/>
      <c r="DO228" s="132"/>
      <c r="DP228" s="132"/>
      <c r="DQ228" s="132"/>
      <c r="DR228" s="132"/>
      <c r="DS228" s="132"/>
      <c r="DT228" s="132"/>
      <c r="DU228" s="132"/>
      <c r="DV228" s="132"/>
      <c r="DW228" s="132"/>
      <c r="DX228" s="132"/>
      <c r="DY228" s="132"/>
      <c r="DZ228" s="132"/>
      <c r="EA228" s="132"/>
      <c r="EB228" s="132"/>
      <c r="EC228" s="132"/>
      <c r="ED228" s="132"/>
      <c r="EE228" s="132"/>
      <c r="EF228" s="132"/>
      <c r="EG228" s="132"/>
      <c r="EH228" s="132"/>
      <c r="EI228" s="132"/>
      <c r="EJ228" s="132"/>
      <c r="EK228" s="132"/>
      <c r="EL228" s="132"/>
      <c r="EM228" s="132"/>
      <c r="EN228" s="132"/>
      <c r="EO228" s="132"/>
      <c r="EP228" s="132"/>
      <c r="EQ228" s="132"/>
      <c r="ER228" s="132"/>
      <c r="ES228" s="132"/>
      <c r="ET228" s="132"/>
      <c r="EU228" s="132"/>
      <c r="EV228" s="132"/>
      <c r="EW228" s="132"/>
      <c r="EX228" s="132"/>
      <c r="EY228" s="132"/>
      <c r="EZ228" s="132"/>
      <c r="FA228" s="132"/>
      <c r="FB228" s="132"/>
      <c r="FC228" s="132"/>
      <c r="FD228" s="132"/>
      <c r="FE228" s="132"/>
      <c r="FF228" s="132"/>
      <c r="FG228" s="132"/>
      <c r="FH228" s="132"/>
      <c r="FI228" s="132"/>
      <c r="FJ228" s="132"/>
      <c r="FK228" s="132"/>
      <c r="FL228" s="132"/>
      <c r="FM228" s="132"/>
      <c r="FN228" s="132"/>
      <c r="FO228" s="132"/>
      <c r="FP228" s="132"/>
      <c r="FQ228" s="132"/>
      <c r="FR228" s="132"/>
      <c r="FS228" s="132"/>
      <c r="FT228" s="132"/>
      <c r="FU228" s="132"/>
      <c r="FV228" s="132"/>
      <c r="FW228" s="132"/>
      <c r="FX228" s="132"/>
      <c r="FY228" s="132"/>
      <c r="FZ228" s="132"/>
      <c r="GA228" s="132"/>
      <c r="GB228" s="132"/>
      <c r="GC228" s="132"/>
      <c r="GD228" s="132"/>
      <c r="GE228" s="132"/>
      <c r="GF228" s="132"/>
      <c r="GG228" s="132"/>
      <c r="GH228" s="132"/>
      <c r="GI228" s="132"/>
      <c r="GJ228" s="132"/>
      <c r="GK228" s="132"/>
      <c r="GL228" s="132"/>
      <c r="GM228" s="132"/>
      <c r="GN228" s="132"/>
      <c r="GO228" s="132"/>
      <c r="GP228" s="132"/>
      <c r="GQ228" s="132"/>
      <c r="GR228" s="132"/>
      <c r="GS228" s="132"/>
      <c r="GT228" s="132"/>
      <c r="GU228" s="132"/>
      <c r="GV228" s="132"/>
      <c r="GW228" s="132"/>
      <c r="GX228" s="132"/>
      <c r="GY228" s="132"/>
      <c r="GZ228" s="132"/>
      <c r="HA228" s="132"/>
      <c r="HB228" s="132"/>
      <c r="HC228" s="132"/>
      <c r="HD228" s="132"/>
      <c r="HE228" s="132"/>
      <c r="HF228" s="132"/>
      <c r="HG228" s="132"/>
      <c r="HH228" s="132"/>
      <c r="HI228" s="132"/>
      <c r="HJ228" s="132"/>
      <c r="HK228" s="132"/>
      <c r="HL228" s="132"/>
      <c r="HM228" s="132"/>
      <c r="HN228" s="132"/>
      <c r="HO228" s="132"/>
      <c r="HP228" s="132"/>
      <c r="HQ228" s="132"/>
      <c r="HR228" s="132"/>
      <c r="HS228" s="132"/>
      <c r="HT228" s="132"/>
      <c r="HU228" s="132"/>
      <c r="HV228" s="132"/>
      <c r="HW228" s="132"/>
      <c r="HX228" s="132"/>
      <c r="HY228" s="132"/>
      <c r="HZ228" s="132"/>
      <c r="IA228" s="132"/>
      <c r="IB228" s="132"/>
      <c r="IC228" s="132"/>
      <c r="ID228" s="132"/>
      <c r="IE228" s="132"/>
      <c r="IF228" s="132"/>
      <c r="IG228" s="132"/>
      <c r="IH228" s="132"/>
      <c r="II228" s="132"/>
      <c r="IJ228" s="132"/>
      <c r="IK228" s="132"/>
      <c r="IL228" s="132"/>
      <c r="IM228" s="132"/>
    </row>
    <row r="229" spans="1:247" ht="30" customHeight="1">
      <c r="A229" s="98">
        <v>223</v>
      </c>
      <c r="B229" s="103" t="s">
        <v>465</v>
      </c>
      <c r="C229" s="162" t="s">
        <v>466</v>
      </c>
      <c r="D229" s="103" t="s">
        <v>15</v>
      </c>
      <c r="E229" s="103" t="s">
        <v>172</v>
      </c>
      <c r="F229" s="103"/>
      <c r="G229" s="105"/>
      <c r="H229" s="105" t="s">
        <v>12</v>
      </c>
      <c r="I229" s="103"/>
      <c r="J229" s="79"/>
      <c r="K229" s="79"/>
      <c r="L229" s="79"/>
      <c r="M229" s="79"/>
      <c r="N229" s="79"/>
      <c r="O229" s="79"/>
      <c r="P229" s="79"/>
      <c r="Q229" s="79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32"/>
      <c r="AZ229" s="132"/>
      <c r="BA229" s="132"/>
      <c r="BB229" s="132"/>
      <c r="BC229" s="132"/>
      <c r="BD229" s="132"/>
      <c r="BE229" s="132"/>
      <c r="BF229" s="132"/>
      <c r="BG229" s="132"/>
      <c r="BH229" s="132"/>
      <c r="BI229" s="132"/>
      <c r="BJ229" s="132"/>
      <c r="BK229" s="132"/>
      <c r="BL229" s="132"/>
      <c r="BM229" s="132"/>
      <c r="BN229" s="132"/>
      <c r="BO229" s="132"/>
      <c r="BP229" s="132"/>
      <c r="BQ229" s="132"/>
      <c r="BR229" s="132"/>
      <c r="BS229" s="132"/>
      <c r="BT229" s="132"/>
      <c r="BU229" s="132"/>
      <c r="BV229" s="132"/>
      <c r="BW229" s="132"/>
      <c r="BX229" s="132"/>
      <c r="BY229" s="132"/>
      <c r="BZ229" s="132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DI229" s="132"/>
      <c r="DJ229" s="132"/>
      <c r="DK229" s="132"/>
      <c r="DL229" s="132"/>
      <c r="DM229" s="132"/>
      <c r="DN229" s="132"/>
      <c r="DO229" s="132"/>
      <c r="DP229" s="132"/>
      <c r="DQ229" s="132"/>
      <c r="DR229" s="132"/>
      <c r="DS229" s="132"/>
      <c r="DT229" s="132"/>
      <c r="DU229" s="132"/>
      <c r="DV229" s="132"/>
      <c r="DW229" s="132"/>
      <c r="DX229" s="132"/>
      <c r="DY229" s="132"/>
      <c r="DZ229" s="132"/>
      <c r="EA229" s="132"/>
      <c r="EB229" s="132"/>
      <c r="EC229" s="132"/>
      <c r="ED229" s="132"/>
      <c r="EE229" s="132"/>
      <c r="EF229" s="132"/>
      <c r="EG229" s="132"/>
      <c r="EH229" s="132"/>
      <c r="EI229" s="132"/>
      <c r="EJ229" s="132"/>
      <c r="EK229" s="132"/>
      <c r="EL229" s="132"/>
      <c r="EM229" s="132"/>
      <c r="EN229" s="132"/>
      <c r="EO229" s="132"/>
      <c r="EP229" s="132"/>
      <c r="EQ229" s="132"/>
      <c r="ER229" s="132"/>
      <c r="ES229" s="132"/>
      <c r="ET229" s="132"/>
      <c r="EU229" s="132"/>
      <c r="EV229" s="132"/>
      <c r="EW229" s="132"/>
      <c r="EX229" s="132"/>
      <c r="EY229" s="132"/>
      <c r="EZ229" s="132"/>
      <c r="FA229" s="132"/>
      <c r="FB229" s="132"/>
      <c r="FC229" s="132"/>
      <c r="FD229" s="132"/>
      <c r="FE229" s="132"/>
      <c r="FF229" s="132"/>
      <c r="FG229" s="132"/>
      <c r="FH229" s="132"/>
      <c r="FI229" s="132"/>
      <c r="FJ229" s="132"/>
      <c r="FK229" s="132"/>
      <c r="FL229" s="132"/>
      <c r="FM229" s="132"/>
      <c r="FN229" s="132"/>
      <c r="FO229" s="132"/>
      <c r="FP229" s="132"/>
      <c r="FQ229" s="132"/>
      <c r="FR229" s="132"/>
      <c r="FS229" s="132"/>
      <c r="FT229" s="132"/>
      <c r="FU229" s="132"/>
      <c r="FV229" s="132"/>
      <c r="FW229" s="132"/>
      <c r="FX229" s="132"/>
      <c r="FY229" s="132"/>
      <c r="FZ229" s="132"/>
      <c r="GA229" s="132"/>
      <c r="GB229" s="132"/>
      <c r="GC229" s="132"/>
      <c r="GD229" s="132"/>
      <c r="GE229" s="132"/>
      <c r="GF229" s="132"/>
      <c r="GG229" s="132"/>
      <c r="GH229" s="132"/>
      <c r="GI229" s="132"/>
      <c r="GJ229" s="132"/>
      <c r="GK229" s="132"/>
      <c r="GL229" s="132"/>
      <c r="GM229" s="132"/>
      <c r="GN229" s="132"/>
      <c r="GO229" s="132"/>
      <c r="GP229" s="132"/>
      <c r="GQ229" s="132"/>
      <c r="GR229" s="132"/>
      <c r="GS229" s="132"/>
      <c r="GT229" s="132"/>
      <c r="GU229" s="132"/>
      <c r="GV229" s="132"/>
      <c r="GW229" s="132"/>
      <c r="GX229" s="132"/>
      <c r="GY229" s="132"/>
      <c r="GZ229" s="132"/>
      <c r="HA229" s="132"/>
      <c r="HB229" s="132"/>
      <c r="HC229" s="132"/>
      <c r="HD229" s="132"/>
      <c r="HE229" s="132"/>
      <c r="HF229" s="132"/>
      <c r="HG229" s="132"/>
      <c r="HH229" s="132"/>
      <c r="HI229" s="132"/>
      <c r="HJ229" s="132"/>
      <c r="HK229" s="132"/>
      <c r="HL229" s="132"/>
      <c r="HM229" s="132"/>
      <c r="HN229" s="132"/>
      <c r="HO229" s="132"/>
      <c r="HP229" s="132"/>
      <c r="HQ229" s="132"/>
      <c r="HR229" s="132"/>
      <c r="HS229" s="132"/>
      <c r="HT229" s="132"/>
      <c r="HU229" s="132"/>
      <c r="HV229" s="132"/>
      <c r="HW229" s="132"/>
      <c r="HX229" s="132"/>
      <c r="HY229" s="132"/>
      <c r="HZ229" s="132"/>
      <c r="IA229" s="132"/>
      <c r="IB229" s="132"/>
      <c r="IC229" s="132"/>
      <c r="ID229" s="132"/>
      <c r="IE229" s="132"/>
      <c r="IF229" s="132"/>
      <c r="IG229" s="132"/>
      <c r="IH229" s="132"/>
      <c r="II229" s="132"/>
      <c r="IJ229" s="132"/>
      <c r="IK229" s="132"/>
      <c r="IL229" s="132"/>
      <c r="IM229" s="132"/>
    </row>
    <row r="230" spans="1:247" ht="30" customHeight="1">
      <c r="A230" s="98">
        <v>224</v>
      </c>
      <c r="B230" s="103" t="s">
        <v>467</v>
      </c>
      <c r="C230" s="162" t="s">
        <v>468</v>
      </c>
      <c r="D230" s="103" t="s">
        <v>15</v>
      </c>
      <c r="E230" s="103" t="s">
        <v>172</v>
      </c>
      <c r="F230" s="103"/>
      <c r="G230" s="105"/>
      <c r="H230" s="105" t="s">
        <v>12</v>
      </c>
      <c r="I230" s="103"/>
      <c r="J230" s="79"/>
      <c r="K230" s="79"/>
      <c r="L230" s="79"/>
      <c r="M230" s="79"/>
      <c r="N230" s="79"/>
      <c r="O230" s="79"/>
      <c r="P230" s="79"/>
      <c r="Q230" s="79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  <c r="FH230" s="132"/>
      <c r="FI230" s="132"/>
      <c r="FJ230" s="132"/>
      <c r="FK230" s="132"/>
      <c r="FL230" s="132"/>
      <c r="FM230" s="132"/>
      <c r="FN230" s="132"/>
      <c r="FO230" s="132"/>
      <c r="FP230" s="132"/>
      <c r="FQ230" s="132"/>
      <c r="FR230" s="132"/>
      <c r="FS230" s="132"/>
      <c r="FT230" s="132"/>
      <c r="FU230" s="132"/>
      <c r="FV230" s="132"/>
      <c r="FW230" s="132"/>
      <c r="FX230" s="132"/>
      <c r="FY230" s="132"/>
      <c r="FZ230" s="132"/>
      <c r="GA230" s="132"/>
      <c r="GB230" s="132"/>
      <c r="GC230" s="132"/>
      <c r="GD230" s="132"/>
      <c r="GE230" s="132"/>
      <c r="GF230" s="132"/>
      <c r="GG230" s="132"/>
      <c r="GH230" s="132"/>
      <c r="GI230" s="132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</row>
    <row r="231" spans="1:247" ht="30" customHeight="1">
      <c r="A231" s="98">
        <v>225</v>
      </c>
      <c r="B231" s="103" t="s">
        <v>469</v>
      </c>
      <c r="C231" s="162" t="s">
        <v>470</v>
      </c>
      <c r="D231" s="103" t="s">
        <v>15</v>
      </c>
      <c r="E231" s="103" t="s">
        <v>172</v>
      </c>
      <c r="F231" s="103"/>
      <c r="G231" s="105"/>
      <c r="H231" s="105" t="s">
        <v>12</v>
      </c>
      <c r="I231" s="103"/>
      <c r="J231" s="79"/>
      <c r="K231" s="79"/>
      <c r="L231" s="79"/>
      <c r="M231" s="79"/>
      <c r="N231" s="79"/>
      <c r="O231" s="79"/>
      <c r="P231" s="79"/>
      <c r="Q231" s="79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</row>
    <row r="232" spans="1:247" ht="30" customHeight="1">
      <c r="A232" s="98">
        <v>226</v>
      </c>
      <c r="B232" s="103" t="s">
        <v>471</v>
      </c>
      <c r="C232" s="104" t="s">
        <v>472</v>
      </c>
      <c r="D232" s="103" t="s">
        <v>15</v>
      </c>
      <c r="E232" s="103" t="s">
        <v>172</v>
      </c>
      <c r="F232" s="103"/>
      <c r="G232" s="105"/>
      <c r="H232" s="105" t="s">
        <v>12</v>
      </c>
      <c r="I232" s="103"/>
      <c r="J232" s="79"/>
      <c r="K232" s="79"/>
      <c r="L232" s="79"/>
      <c r="M232" s="79"/>
      <c r="N232" s="79"/>
      <c r="O232" s="79"/>
      <c r="P232" s="79"/>
      <c r="Q232" s="79"/>
      <c r="R232" s="132"/>
      <c r="S232" s="132"/>
      <c r="T232" s="132"/>
      <c r="U232" s="132"/>
      <c r="V232" s="132"/>
      <c r="W232" s="132"/>
      <c r="X232" s="132"/>
      <c r="Y232" s="132"/>
      <c r="Z232" s="132"/>
      <c r="AA232" s="132"/>
      <c r="AB232" s="132"/>
      <c r="AC232" s="132"/>
      <c r="AD232" s="132"/>
      <c r="AE232" s="132"/>
      <c r="AF232" s="132"/>
      <c r="AG232" s="132"/>
      <c r="AH232" s="132"/>
      <c r="AI232" s="132"/>
      <c r="AJ232" s="132"/>
      <c r="AK232" s="132"/>
      <c r="AL232" s="132"/>
      <c r="AM232" s="132"/>
      <c r="AN232" s="132"/>
      <c r="AO232" s="132"/>
      <c r="AP232" s="132"/>
      <c r="AQ232" s="132"/>
      <c r="AR232" s="132"/>
      <c r="AS232" s="132"/>
      <c r="AT232" s="132"/>
      <c r="AU232" s="132"/>
      <c r="AV232" s="132"/>
      <c r="AW232" s="132"/>
      <c r="AX232" s="132"/>
      <c r="AY232" s="132"/>
      <c r="AZ232" s="132"/>
      <c r="BA232" s="132"/>
      <c r="BB232" s="132"/>
      <c r="BC232" s="132"/>
      <c r="BD232" s="132"/>
      <c r="BE232" s="132"/>
      <c r="BF232" s="132"/>
      <c r="BG232" s="132"/>
      <c r="BH232" s="132"/>
      <c r="BI232" s="132"/>
      <c r="BJ232" s="132"/>
      <c r="BK232" s="132"/>
      <c r="BL232" s="132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DI232" s="132"/>
      <c r="DJ232" s="132"/>
      <c r="DK232" s="132"/>
      <c r="DL232" s="132"/>
      <c r="DM232" s="132"/>
      <c r="DN232" s="132"/>
      <c r="DO232" s="132"/>
      <c r="DP232" s="132"/>
      <c r="DQ232" s="132"/>
      <c r="DR232" s="132"/>
      <c r="DS232" s="132"/>
      <c r="DT232" s="132"/>
      <c r="DU232" s="132"/>
      <c r="DV232" s="132"/>
      <c r="DW232" s="132"/>
      <c r="DX232" s="132"/>
      <c r="DY232" s="132"/>
      <c r="DZ232" s="132"/>
      <c r="EA232" s="132"/>
      <c r="EB232" s="132"/>
      <c r="EC232" s="132"/>
      <c r="ED232" s="132"/>
      <c r="EE232" s="132"/>
      <c r="EF232" s="132"/>
      <c r="EG232" s="132"/>
      <c r="EH232" s="132"/>
      <c r="EI232" s="132"/>
      <c r="EJ232" s="132"/>
      <c r="EK232" s="132"/>
      <c r="EL232" s="132"/>
      <c r="EM232" s="132"/>
      <c r="EN232" s="132"/>
      <c r="EO232" s="132"/>
      <c r="EP232" s="132"/>
      <c r="EQ232" s="132"/>
      <c r="ER232" s="132"/>
      <c r="ES232" s="132"/>
      <c r="ET232" s="132"/>
      <c r="EU232" s="132"/>
      <c r="EV232" s="132"/>
      <c r="EW232" s="132"/>
      <c r="EX232" s="132"/>
      <c r="EY232" s="132"/>
      <c r="EZ232" s="132"/>
      <c r="FA232" s="132"/>
      <c r="FB232" s="132"/>
      <c r="FC232" s="132"/>
      <c r="FD232" s="132"/>
      <c r="FE232" s="132"/>
      <c r="FF232" s="132"/>
      <c r="FG232" s="132"/>
      <c r="FH232" s="132"/>
      <c r="FI232" s="132"/>
      <c r="FJ232" s="132"/>
      <c r="FK232" s="132"/>
      <c r="FL232" s="132"/>
      <c r="FM232" s="132"/>
      <c r="FN232" s="132"/>
      <c r="FO232" s="132"/>
      <c r="FP232" s="132"/>
      <c r="FQ232" s="132"/>
      <c r="FR232" s="132"/>
      <c r="FS232" s="132"/>
      <c r="FT232" s="132"/>
      <c r="FU232" s="132"/>
      <c r="FV232" s="132"/>
      <c r="FW232" s="132"/>
      <c r="FX232" s="132"/>
      <c r="FY232" s="132"/>
      <c r="FZ232" s="132"/>
      <c r="GA232" s="132"/>
      <c r="GB232" s="132"/>
      <c r="GC232" s="132"/>
      <c r="GD232" s="132"/>
      <c r="GE232" s="132"/>
      <c r="GF232" s="132"/>
      <c r="GG232" s="132"/>
      <c r="GH232" s="132"/>
      <c r="GI232" s="132"/>
      <c r="GJ232" s="132"/>
      <c r="GK232" s="132"/>
      <c r="GL232" s="132"/>
      <c r="GM232" s="132"/>
      <c r="GN232" s="132"/>
      <c r="GO232" s="132"/>
      <c r="GP232" s="132"/>
      <c r="GQ232" s="132"/>
      <c r="GR232" s="132"/>
      <c r="GS232" s="132"/>
      <c r="GT232" s="132"/>
      <c r="GU232" s="132"/>
      <c r="GV232" s="132"/>
      <c r="GW232" s="132"/>
      <c r="GX232" s="132"/>
      <c r="GY232" s="132"/>
      <c r="GZ232" s="132"/>
      <c r="HA232" s="132"/>
      <c r="HB232" s="132"/>
      <c r="HC232" s="132"/>
      <c r="HD232" s="132"/>
      <c r="HE232" s="132"/>
      <c r="HF232" s="132"/>
      <c r="HG232" s="132"/>
      <c r="HH232" s="132"/>
      <c r="HI232" s="132"/>
      <c r="HJ232" s="132"/>
      <c r="HK232" s="132"/>
      <c r="HL232" s="132"/>
      <c r="HM232" s="132"/>
      <c r="HN232" s="132"/>
      <c r="HO232" s="132"/>
      <c r="HP232" s="132"/>
      <c r="HQ232" s="132"/>
      <c r="HR232" s="132"/>
      <c r="HS232" s="132"/>
      <c r="HT232" s="132"/>
      <c r="HU232" s="132"/>
      <c r="HV232" s="132"/>
      <c r="HW232" s="132"/>
      <c r="HX232" s="132"/>
      <c r="HY232" s="132"/>
      <c r="HZ232" s="132"/>
      <c r="IA232" s="132"/>
      <c r="IB232" s="132"/>
      <c r="IC232" s="132"/>
      <c r="ID232" s="132"/>
      <c r="IE232" s="132"/>
      <c r="IF232" s="132"/>
      <c r="IG232" s="132"/>
      <c r="IH232" s="132"/>
      <c r="II232" s="132"/>
      <c r="IJ232" s="132"/>
      <c r="IK232" s="132"/>
      <c r="IL232" s="132"/>
      <c r="IM232" s="132"/>
    </row>
    <row r="233" spans="1:247" ht="30" customHeight="1">
      <c r="A233" s="98">
        <v>227</v>
      </c>
      <c r="B233" s="103" t="s">
        <v>473</v>
      </c>
      <c r="C233" s="162" t="s">
        <v>474</v>
      </c>
      <c r="D233" s="103" t="s">
        <v>15</v>
      </c>
      <c r="E233" s="103" t="s">
        <v>172</v>
      </c>
      <c r="F233" s="103"/>
      <c r="G233" s="105"/>
      <c r="H233" s="105" t="s">
        <v>12</v>
      </c>
      <c r="I233" s="103"/>
      <c r="J233" s="79"/>
      <c r="K233" s="79"/>
      <c r="L233" s="79"/>
      <c r="M233" s="79"/>
      <c r="N233" s="79"/>
      <c r="O233" s="79"/>
      <c r="P233" s="79"/>
      <c r="Q233" s="79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  <c r="BZ233" s="132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  <c r="DH233" s="132"/>
      <c r="DI233" s="132"/>
      <c r="DJ233" s="132"/>
      <c r="DK233" s="132"/>
      <c r="DL233" s="132"/>
      <c r="DM233" s="132"/>
      <c r="DN233" s="132"/>
      <c r="DO233" s="132"/>
      <c r="DP233" s="132"/>
      <c r="DQ233" s="132"/>
      <c r="DR233" s="132"/>
      <c r="DS233" s="132"/>
      <c r="DT233" s="132"/>
      <c r="DU233" s="132"/>
      <c r="DV233" s="132"/>
      <c r="DW233" s="132"/>
      <c r="DX233" s="132"/>
      <c r="DY233" s="132"/>
      <c r="DZ233" s="132"/>
      <c r="EA233" s="132"/>
      <c r="EB233" s="132"/>
      <c r="EC233" s="132"/>
      <c r="ED233" s="132"/>
      <c r="EE233" s="132"/>
      <c r="EF233" s="132"/>
      <c r="EG233" s="132"/>
      <c r="EH233" s="132"/>
      <c r="EI233" s="132"/>
      <c r="EJ233" s="132"/>
      <c r="EK233" s="132"/>
      <c r="EL233" s="132"/>
      <c r="EM233" s="132"/>
      <c r="EN233" s="132"/>
      <c r="EO233" s="132"/>
      <c r="EP233" s="132"/>
      <c r="EQ233" s="132"/>
      <c r="ER233" s="132"/>
      <c r="ES233" s="132"/>
      <c r="ET233" s="132"/>
      <c r="EU233" s="132"/>
      <c r="EV233" s="132"/>
      <c r="EW233" s="132"/>
      <c r="EX233" s="132"/>
      <c r="EY233" s="132"/>
      <c r="EZ233" s="132"/>
      <c r="FA233" s="132"/>
      <c r="FB233" s="132"/>
      <c r="FC233" s="132"/>
      <c r="FD233" s="132"/>
      <c r="FE233" s="132"/>
      <c r="FF233" s="132"/>
      <c r="FG233" s="132"/>
      <c r="FH233" s="132"/>
      <c r="FI233" s="132"/>
      <c r="FJ233" s="132"/>
      <c r="FK233" s="132"/>
      <c r="FL233" s="132"/>
      <c r="FM233" s="132"/>
      <c r="FN233" s="132"/>
      <c r="FO233" s="132"/>
      <c r="FP233" s="132"/>
      <c r="FQ233" s="132"/>
      <c r="FR233" s="132"/>
      <c r="FS233" s="132"/>
      <c r="FT233" s="132"/>
      <c r="FU233" s="132"/>
      <c r="FV233" s="132"/>
      <c r="FW233" s="132"/>
      <c r="FX233" s="132"/>
      <c r="FY233" s="132"/>
      <c r="FZ233" s="132"/>
      <c r="GA233" s="132"/>
      <c r="GB233" s="132"/>
      <c r="GC233" s="132"/>
      <c r="GD233" s="132"/>
      <c r="GE233" s="132"/>
      <c r="GF233" s="132"/>
      <c r="GG233" s="132"/>
      <c r="GH233" s="132"/>
      <c r="GI233" s="132"/>
      <c r="GJ233" s="132"/>
      <c r="GK233" s="132"/>
      <c r="GL233" s="132"/>
      <c r="GM233" s="132"/>
      <c r="GN233" s="132"/>
      <c r="GO233" s="132"/>
      <c r="GP233" s="132"/>
      <c r="GQ233" s="132"/>
      <c r="GR233" s="132"/>
      <c r="GS233" s="132"/>
      <c r="GT233" s="132"/>
      <c r="GU233" s="132"/>
      <c r="GV233" s="132"/>
      <c r="GW233" s="132"/>
      <c r="GX233" s="132"/>
      <c r="GY233" s="132"/>
      <c r="GZ233" s="132"/>
      <c r="HA233" s="132"/>
      <c r="HB233" s="132"/>
      <c r="HC233" s="132"/>
      <c r="HD233" s="132"/>
      <c r="HE233" s="132"/>
      <c r="HF233" s="132"/>
      <c r="HG233" s="132"/>
      <c r="HH233" s="132"/>
      <c r="HI233" s="132"/>
      <c r="HJ233" s="132"/>
      <c r="HK233" s="132"/>
      <c r="HL233" s="132"/>
      <c r="HM233" s="132"/>
      <c r="HN233" s="132"/>
      <c r="HO233" s="132"/>
      <c r="HP233" s="132"/>
      <c r="HQ233" s="132"/>
      <c r="HR233" s="132"/>
      <c r="HS233" s="132"/>
      <c r="HT233" s="132"/>
      <c r="HU233" s="132"/>
      <c r="HV233" s="132"/>
      <c r="HW233" s="132"/>
      <c r="HX233" s="132"/>
      <c r="HY233" s="132"/>
      <c r="HZ233" s="132"/>
      <c r="IA233" s="132"/>
      <c r="IB233" s="132"/>
      <c r="IC233" s="132"/>
      <c r="ID233" s="132"/>
      <c r="IE233" s="132"/>
      <c r="IF233" s="132"/>
      <c r="IG233" s="132"/>
      <c r="IH233" s="132"/>
      <c r="II233" s="132"/>
      <c r="IJ233" s="132"/>
      <c r="IK233" s="132"/>
      <c r="IL233" s="132"/>
      <c r="IM233" s="132"/>
    </row>
    <row r="234" spans="1:247" ht="30" customHeight="1">
      <c r="A234" s="98">
        <v>228</v>
      </c>
      <c r="B234" s="103" t="s">
        <v>475</v>
      </c>
      <c r="C234" s="162" t="s">
        <v>476</v>
      </c>
      <c r="D234" s="103" t="s">
        <v>15</v>
      </c>
      <c r="E234" s="103" t="s">
        <v>172</v>
      </c>
      <c r="F234" s="103"/>
      <c r="G234" s="105"/>
      <c r="H234" s="105" t="s">
        <v>12</v>
      </c>
      <c r="I234" s="103"/>
      <c r="J234" s="79"/>
      <c r="K234" s="79"/>
      <c r="L234" s="79"/>
      <c r="M234" s="79"/>
      <c r="N234" s="79"/>
      <c r="O234" s="79"/>
      <c r="P234" s="79"/>
      <c r="Q234" s="79"/>
      <c r="R234" s="132"/>
      <c r="S234" s="132"/>
      <c r="T234" s="132"/>
      <c r="U234" s="132"/>
      <c r="V234" s="132"/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2"/>
      <c r="AR234" s="132"/>
      <c r="AS234" s="132"/>
      <c r="AT234" s="132"/>
      <c r="AU234" s="132"/>
      <c r="AV234" s="132"/>
      <c r="AW234" s="132"/>
      <c r="AX234" s="132"/>
      <c r="AY234" s="132"/>
      <c r="AZ234" s="132"/>
      <c r="BA234" s="132"/>
      <c r="BB234" s="132"/>
      <c r="BC234" s="132"/>
      <c r="BD234" s="132"/>
      <c r="BE234" s="132"/>
      <c r="BF234" s="132"/>
      <c r="BG234" s="132"/>
      <c r="BH234" s="132"/>
      <c r="BI234" s="132"/>
      <c r="BJ234" s="132"/>
      <c r="BK234" s="132"/>
      <c r="BL234" s="132"/>
      <c r="BM234" s="132"/>
      <c r="BN234" s="132"/>
      <c r="BO234" s="132"/>
      <c r="BP234" s="132"/>
      <c r="BQ234" s="132"/>
      <c r="BR234" s="132"/>
      <c r="BS234" s="132"/>
      <c r="BT234" s="132"/>
      <c r="BU234" s="132"/>
      <c r="BV234" s="132"/>
      <c r="BW234" s="132"/>
      <c r="BX234" s="132"/>
      <c r="BY234" s="132"/>
      <c r="BZ234" s="132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  <c r="DH234" s="132"/>
      <c r="DI234" s="132"/>
      <c r="DJ234" s="132"/>
      <c r="DK234" s="132"/>
      <c r="DL234" s="132"/>
      <c r="DM234" s="132"/>
      <c r="DN234" s="132"/>
      <c r="DO234" s="132"/>
      <c r="DP234" s="132"/>
      <c r="DQ234" s="132"/>
      <c r="DR234" s="132"/>
      <c r="DS234" s="132"/>
      <c r="DT234" s="132"/>
      <c r="DU234" s="132"/>
      <c r="DV234" s="132"/>
      <c r="DW234" s="132"/>
      <c r="DX234" s="132"/>
      <c r="DY234" s="132"/>
      <c r="DZ234" s="132"/>
      <c r="EA234" s="132"/>
      <c r="EB234" s="132"/>
      <c r="EC234" s="132"/>
      <c r="ED234" s="132"/>
      <c r="EE234" s="132"/>
      <c r="EF234" s="132"/>
      <c r="EG234" s="132"/>
      <c r="EH234" s="132"/>
      <c r="EI234" s="132"/>
      <c r="EJ234" s="132"/>
      <c r="EK234" s="132"/>
      <c r="EL234" s="132"/>
      <c r="EM234" s="132"/>
      <c r="EN234" s="132"/>
      <c r="EO234" s="132"/>
      <c r="EP234" s="132"/>
      <c r="EQ234" s="132"/>
      <c r="ER234" s="132"/>
      <c r="ES234" s="132"/>
      <c r="ET234" s="132"/>
      <c r="EU234" s="132"/>
      <c r="EV234" s="132"/>
      <c r="EW234" s="132"/>
      <c r="EX234" s="132"/>
      <c r="EY234" s="132"/>
      <c r="EZ234" s="132"/>
      <c r="FA234" s="132"/>
      <c r="FB234" s="132"/>
      <c r="FC234" s="132"/>
      <c r="FD234" s="132"/>
      <c r="FE234" s="132"/>
      <c r="FF234" s="132"/>
      <c r="FG234" s="132"/>
      <c r="FH234" s="132"/>
      <c r="FI234" s="132"/>
      <c r="FJ234" s="132"/>
      <c r="FK234" s="132"/>
      <c r="FL234" s="132"/>
      <c r="FM234" s="132"/>
      <c r="FN234" s="132"/>
      <c r="FO234" s="132"/>
      <c r="FP234" s="132"/>
      <c r="FQ234" s="132"/>
      <c r="FR234" s="132"/>
      <c r="FS234" s="132"/>
      <c r="FT234" s="132"/>
      <c r="FU234" s="132"/>
      <c r="FV234" s="132"/>
      <c r="FW234" s="132"/>
      <c r="FX234" s="132"/>
      <c r="FY234" s="132"/>
      <c r="FZ234" s="132"/>
      <c r="GA234" s="132"/>
      <c r="GB234" s="132"/>
      <c r="GC234" s="132"/>
      <c r="GD234" s="132"/>
      <c r="GE234" s="132"/>
      <c r="GF234" s="132"/>
      <c r="GG234" s="132"/>
      <c r="GH234" s="132"/>
      <c r="GI234" s="132"/>
      <c r="GJ234" s="132"/>
      <c r="GK234" s="132"/>
      <c r="GL234" s="132"/>
      <c r="GM234" s="132"/>
      <c r="GN234" s="132"/>
      <c r="GO234" s="132"/>
      <c r="GP234" s="132"/>
      <c r="GQ234" s="132"/>
      <c r="GR234" s="132"/>
      <c r="GS234" s="132"/>
      <c r="GT234" s="132"/>
      <c r="GU234" s="132"/>
      <c r="GV234" s="132"/>
      <c r="GW234" s="132"/>
      <c r="GX234" s="132"/>
      <c r="GY234" s="132"/>
      <c r="GZ234" s="132"/>
      <c r="HA234" s="132"/>
      <c r="HB234" s="132"/>
      <c r="HC234" s="132"/>
      <c r="HD234" s="132"/>
      <c r="HE234" s="132"/>
      <c r="HF234" s="132"/>
      <c r="HG234" s="132"/>
      <c r="HH234" s="132"/>
      <c r="HI234" s="132"/>
      <c r="HJ234" s="132"/>
      <c r="HK234" s="132"/>
      <c r="HL234" s="132"/>
      <c r="HM234" s="132"/>
      <c r="HN234" s="132"/>
      <c r="HO234" s="132"/>
      <c r="HP234" s="132"/>
      <c r="HQ234" s="132"/>
      <c r="HR234" s="132"/>
      <c r="HS234" s="132"/>
      <c r="HT234" s="132"/>
      <c r="HU234" s="132"/>
      <c r="HV234" s="132"/>
      <c r="HW234" s="132"/>
      <c r="HX234" s="132"/>
      <c r="HY234" s="132"/>
      <c r="HZ234" s="132"/>
      <c r="IA234" s="132"/>
      <c r="IB234" s="132"/>
      <c r="IC234" s="132"/>
      <c r="ID234" s="132"/>
      <c r="IE234" s="132"/>
      <c r="IF234" s="132"/>
      <c r="IG234" s="132"/>
      <c r="IH234" s="132"/>
      <c r="II234" s="132"/>
      <c r="IJ234" s="132"/>
      <c r="IK234" s="132"/>
      <c r="IL234" s="132"/>
      <c r="IM234" s="132"/>
    </row>
    <row r="235" spans="1:247" ht="30" customHeight="1">
      <c r="A235" s="98">
        <v>229</v>
      </c>
      <c r="B235" s="103" t="s">
        <v>477</v>
      </c>
      <c r="C235" s="162" t="s">
        <v>478</v>
      </c>
      <c r="D235" s="103" t="s">
        <v>15</v>
      </c>
      <c r="E235" s="103" t="s">
        <v>172</v>
      </c>
      <c r="F235" s="103"/>
      <c r="G235" s="105"/>
      <c r="H235" s="105" t="s">
        <v>12</v>
      </c>
      <c r="I235" s="103"/>
      <c r="J235" s="79"/>
      <c r="K235" s="79"/>
      <c r="L235" s="79"/>
      <c r="M235" s="79"/>
      <c r="N235" s="79"/>
      <c r="O235" s="79"/>
      <c r="P235" s="79"/>
      <c r="Q235" s="79"/>
      <c r="R235" s="132"/>
      <c r="S235" s="132"/>
      <c r="T235" s="132"/>
      <c r="U235" s="132"/>
      <c r="V235" s="132"/>
      <c r="W235" s="132"/>
      <c r="X235" s="132"/>
      <c r="Y235" s="132"/>
      <c r="Z235" s="132"/>
      <c r="AA235" s="132"/>
      <c r="AB235" s="132"/>
      <c r="AC235" s="132"/>
      <c r="AD235" s="132"/>
      <c r="AE235" s="132"/>
      <c r="AF235" s="132"/>
      <c r="AG235" s="132"/>
      <c r="AH235" s="132"/>
      <c r="AI235" s="132"/>
      <c r="AJ235" s="132"/>
      <c r="AK235" s="132"/>
      <c r="AL235" s="132"/>
      <c r="AM235" s="132"/>
      <c r="AN235" s="132"/>
      <c r="AO235" s="132"/>
      <c r="AP235" s="132"/>
      <c r="AQ235" s="132"/>
      <c r="AR235" s="132"/>
      <c r="AS235" s="132"/>
      <c r="AT235" s="132"/>
      <c r="AU235" s="132"/>
      <c r="AV235" s="132"/>
      <c r="AW235" s="132"/>
      <c r="AX235" s="132"/>
      <c r="AY235" s="132"/>
      <c r="AZ235" s="132"/>
      <c r="BA235" s="132"/>
      <c r="BB235" s="132"/>
      <c r="BC235" s="132"/>
      <c r="BD235" s="132"/>
      <c r="BE235" s="132"/>
      <c r="BF235" s="132"/>
      <c r="BG235" s="132"/>
      <c r="BH235" s="132"/>
      <c r="BI235" s="132"/>
      <c r="BJ235" s="132"/>
      <c r="BK235" s="132"/>
      <c r="BL235" s="132"/>
      <c r="BM235" s="132"/>
      <c r="BN235" s="132"/>
      <c r="BO235" s="132"/>
      <c r="BP235" s="132"/>
      <c r="BQ235" s="132"/>
      <c r="BR235" s="132"/>
      <c r="BS235" s="132"/>
      <c r="BT235" s="132"/>
      <c r="BU235" s="132"/>
      <c r="BV235" s="132"/>
      <c r="BW235" s="132"/>
      <c r="BX235" s="132"/>
      <c r="BY235" s="132"/>
      <c r="BZ235" s="132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DI235" s="132"/>
      <c r="DJ235" s="132"/>
      <c r="DK235" s="132"/>
      <c r="DL235" s="132"/>
      <c r="DM235" s="132"/>
      <c r="DN235" s="132"/>
      <c r="DO235" s="132"/>
      <c r="DP235" s="132"/>
      <c r="DQ235" s="132"/>
      <c r="DR235" s="132"/>
      <c r="DS235" s="132"/>
      <c r="DT235" s="132"/>
      <c r="DU235" s="132"/>
      <c r="DV235" s="132"/>
      <c r="DW235" s="132"/>
      <c r="DX235" s="132"/>
      <c r="DY235" s="132"/>
      <c r="DZ235" s="132"/>
      <c r="EA235" s="132"/>
      <c r="EB235" s="132"/>
      <c r="EC235" s="132"/>
      <c r="ED235" s="132"/>
      <c r="EE235" s="132"/>
      <c r="EF235" s="132"/>
      <c r="EG235" s="132"/>
      <c r="EH235" s="132"/>
      <c r="EI235" s="132"/>
      <c r="EJ235" s="132"/>
      <c r="EK235" s="132"/>
      <c r="EL235" s="132"/>
      <c r="EM235" s="132"/>
      <c r="EN235" s="132"/>
      <c r="EO235" s="132"/>
      <c r="EP235" s="132"/>
      <c r="EQ235" s="132"/>
      <c r="ER235" s="132"/>
      <c r="ES235" s="132"/>
      <c r="ET235" s="132"/>
      <c r="EU235" s="132"/>
      <c r="EV235" s="132"/>
      <c r="EW235" s="132"/>
      <c r="EX235" s="132"/>
      <c r="EY235" s="132"/>
      <c r="EZ235" s="132"/>
      <c r="FA235" s="132"/>
      <c r="FB235" s="132"/>
      <c r="FC235" s="132"/>
      <c r="FD235" s="132"/>
      <c r="FE235" s="132"/>
      <c r="FF235" s="132"/>
      <c r="FG235" s="132"/>
      <c r="FH235" s="132"/>
      <c r="FI235" s="132"/>
      <c r="FJ235" s="132"/>
      <c r="FK235" s="132"/>
      <c r="FL235" s="132"/>
      <c r="FM235" s="132"/>
      <c r="FN235" s="132"/>
      <c r="FO235" s="132"/>
      <c r="FP235" s="132"/>
      <c r="FQ235" s="132"/>
      <c r="FR235" s="132"/>
      <c r="FS235" s="132"/>
      <c r="FT235" s="132"/>
      <c r="FU235" s="132"/>
      <c r="FV235" s="132"/>
      <c r="FW235" s="132"/>
      <c r="FX235" s="132"/>
      <c r="FY235" s="132"/>
      <c r="FZ235" s="132"/>
      <c r="GA235" s="132"/>
      <c r="GB235" s="132"/>
      <c r="GC235" s="132"/>
      <c r="GD235" s="132"/>
      <c r="GE235" s="132"/>
      <c r="GF235" s="132"/>
      <c r="GG235" s="132"/>
      <c r="GH235" s="132"/>
      <c r="GI235" s="132"/>
      <c r="GJ235" s="132"/>
      <c r="GK235" s="132"/>
      <c r="GL235" s="132"/>
      <c r="GM235" s="132"/>
      <c r="GN235" s="132"/>
      <c r="GO235" s="132"/>
      <c r="GP235" s="132"/>
      <c r="GQ235" s="132"/>
      <c r="GR235" s="132"/>
      <c r="GS235" s="132"/>
      <c r="GT235" s="132"/>
      <c r="GU235" s="132"/>
      <c r="GV235" s="132"/>
      <c r="GW235" s="132"/>
      <c r="GX235" s="132"/>
      <c r="GY235" s="132"/>
      <c r="GZ235" s="132"/>
      <c r="HA235" s="132"/>
      <c r="HB235" s="132"/>
      <c r="HC235" s="132"/>
      <c r="HD235" s="132"/>
      <c r="HE235" s="132"/>
      <c r="HF235" s="132"/>
      <c r="HG235" s="132"/>
      <c r="HH235" s="132"/>
      <c r="HI235" s="132"/>
      <c r="HJ235" s="132"/>
      <c r="HK235" s="132"/>
      <c r="HL235" s="132"/>
      <c r="HM235" s="132"/>
      <c r="HN235" s="132"/>
      <c r="HO235" s="132"/>
      <c r="HP235" s="132"/>
      <c r="HQ235" s="132"/>
      <c r="HR235" s="132"/>
      <c r="HS235" s="132"/>
      <c r="HT235" s="132"/>
      <c r="HU235" s="132"/>
      <c r="HV235" s="132"/>
      <c r="HW235" s="132"/>
      <c r="HX235" s="132"/>
      <c r="HY235" s="132"/>
      <c r="HZ235" s="132"/>
      <c r="IA235" s="132"/>
      <c r="IB235" s="132"/>
      <c r="IC235" s="132"/>
      <c r="ID235" s="132"/>
      <c r="IE235" s="132"/>
      <c r="IF235" s="132"/>
      <c r="IG235" s="132"/>
      <c r="IH235" s="132"/>
      <c r="II235" s="132"/>
      <c r="IJ235" s="132"/>
      <c r="IK235" s="132"/>
      <c r="IL235" s="132"/>
      <c r="IM235" s="132"/>
    </row>
    <row r="236" spans="1:247" ht="30" customHeight="1">
      <c r="A236" s="98">
        <v>230</v>
      </c>
      <c r="B236" s="103" t="s">
        <v>479</v>
      </c>
      <c r="C236" s="162" t="s">
        <v>480</v>
      </c>
      <c r="D236" s="103" t="s">
        <v>15</v>
      </c>
      <c r="E236" s="103" t="s">
        <v>172</v>
      </c>
      <c r="F236" s="103"/>
      <c r="G236" s="105"/>
      <c r="H236" s="105" t="s">
        <v>12</v>
      </c>
      <c r="I236" s="103"/>
      <c r="J236" s="79"/>
      <c r="K236" s="79"/>
      <c r="L236" s="79"/>
      <c r="M236" s="79"/>
      <c r="N236" s="79"/>
      <c r="O236" s="79"/>
      <c r="P236" s="79"/>
      <c r="Q236" s="79"/>
      <c r="R236" s="132"/>
      <c r="S236" s="132"/>
      <c r="T236" s="132"/>
      <c r="U236" s="132"/>
      <c r="V236" s="132"/>
      <c r="W236" s="132"/>
      <c r="X236" s="132"/>
      <c r="Y236" s="132"/>
      <c r="Z236" s="132"/>
      <c r="AA236" s="132"/>
      <c r="AB236" s="132"/>
      <c r="AC236" s="132"/>
      <c r="AD236" s="132"/>
      <c r="AE236" s="132"/>
      <c r="AF236" s="132"/>
      <c r="AG236" s="132"/>
      <c r="AH236" s="132"/>
      <c r="AI236" s="132"/>
      <c r="AJ236" s="132"/>
      <c r="AK236" s="132"/>
      <c r="AL236" s="132"/>
      <c r="AM236" s="132"/>
      <c r="AN236" s="132"/>
      <c r="AO236" s="132"/>
      <c r="AP236" s="132"/>
      <c r="AQ236" s="132"/>
      <c r="AR236" s="132"/>
      <c r="AS236" s="132"/>
      <c r="AT236" s="132"/>
      <c r="AU236" s="132"/>
      <c r="AV236" s="132"/>
      <c r="AW236" s="132"/>
      <c r="AX236" s="132"/>
      <c r="AY236" s="132"/>
      <c r="AZ236" s="132"/>
      <c r="BA236" s="132"/>
      <c r="BB236" s="132"/>
      <c r="BC236" s="132"/>
      <c r="BD236" s="132"/>
      <c r="BE236" s="132"/>
      <c r="BF236" s="132"/>
      <c r="BG236" s="132"/>
      <c r="BH236" s="132"/>
      <c r="BI236" s="132"/>
      <c r="BJ236" s="132"/>
      <c r="BK236" s="132"/>
      <c r="BL236" s="132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DI236" s="132"/>
      <c r="DJ236" s="132"/>
      <c r="DK236" s="132"/>
      <c r="DL236" s="132"/>
      <c r="DM236" s="132"/>
      <c r="DN236" s="132"/>
      <c r="DO236" s="132"/>
      <c r="DP236" s="132"/>
      <c r="DQ236" s="132"/>
      <c r="DR236" s="132"/>
      <c r="DS236" s="132"/>
      <c r="DT236" s="132"/>
      <c r="DU236" s="132"/>
      <c r="DV236" s="132"/>
      <c r="DW236" s="132"/>
      <c r="DX236" s="132"/>
      <c r="DY236" s="132"/>
      <c r="DZ236" s="132"/>
      <c r="EA236" s="132"/>
      <c r="EB236" s="132"/>
      <c r="EC236" s="132"/>
      <c r="ED236" s="132"/>
      <c r="EE236" s="132"/>
      <c r="EF236" s="132"/>
      <c r="EG236" s="132"/>
      <c r="EH236" s="132"/>
      <c r="EI236" s="132"/>
      <c r="EJ236" s="132"/>
      <c r="EK236" s="132"/>
      <c r="EL236" s="132"/>
      <c r="EM236" s="132"/>
      <c r="EN236" s="132"/>
      <c r="EO236" s="132"/>
      <c r="EP236" s="132"/>
      <c r="EQ236" s="132"/>
      <c r="ER236" s="132"/>
      <c r="ES236" s="132"/>
      <c r="ET236" s="132"/>
      <c r="EU236" s="132"/>
      <c r="EV236" s="132"/>
      <c r="EW236" s="132"/>
      <c r="EX236" s="132"/>
      <c r="EY236" s="132"/>
      <c r="EZ236" s="132"/>
      <c r="FA236" s="132"/>
      <c r="FB236" s="132"/>
      <c r="FC236" s="132"/>
      <c r="FD236" s="132"/>
      <c r="FE236" s="132"/>
      <c r="FF236" s="132"/>
      <c r="FG236" s="132"/>
      <c r="FH236" s="132"/>
      <c r="FI236" s="132"/>
      <c r="FJ236" s="132"/>
      <c r="FK236" s="132"/>
      <c r="FL236" s="132"/>
      <c r="FM236" s="132"/>
      <c r="FN236" s="132"/>
      <c r="FO236" s="132"/>
      <c r="FP236" s="132"/>
      <c r="FQ236" s="132"/>
      <c r="FR236" s="132"/>
      <c r="FS236" s="132"/>
      <c r="FT236" s="132"/>
      <c r="FU236" s="132"/>
      <c r="FV236" s="132"/>
      <c r="FW236" s="132"/>
      <c r="FX236" s="132"/>
      <c r="FY236" s="132"/>
      <c r="FZ236" s="132"/>
      <c r="GA236" s="132"/>
      <c r="GB236" s="132"/>
      <c r="GC236" s="132"/>
      <c r="GD236" s="132"/>
      <c r="GE236" s="132"/>
      <c r="GF236" s="132"/>
      <c r="GG236" s="132"/>
      <c r="GH236" s="132"/>
      <c r="GI236" s="132"/>
      <c r="GJ236" s="132"/>
      <c r="GK236" s="132"/>
      <c r="GL236" s="132"/>
      <c r="GM236" s="132"/>
      <c r="GN236" s="132"/>
      <c r="GO236" s="132"/>
      <c r="GP236" s="132"/>
      <c r="GQ236" s="132"/>
      <c r="GR236" s="132"/>
      <c r="GS236" s="132"/>
      <c r="GT236" s="132"/>
      <c r="GU236" s="132"/>
      <c r="GV236" s="132"/>
      <c r="GW236" s="132"/>
      <c r="GX236" s="132"/>
      <c r="GY236" s="132"/>
      <c r="GZ236" s="132"/>
      <c r="HA236" s="132"/>
      <c r="HB236" s="132"/>
      <c r="HC236" s="132"/>
      <c r="HD236" s="132"/>
      <c r="HE236" s="132"/>
      <c r="HF236" s="132"/>
      <c r="HG236" s="132"/>
      <c r="HH236" s="132"/>
      <c r="HI236" s="132"/>
      <c r="HJ236" s="132"/>
      <c r="HK236" s="132"/>
      <c r="HL236" s="132"/>
      <c r="HM236" s="132"/>
      <c r="HN236" s="132"/>
      <c r="HO236" s="132"/>
      <c r="HP236" s="132"/>
      <c r="HQ236" s="132"/>
      <c r="HR236" s="132"/>
      <c r="HS236" s="132"/>
      <c r="HT236" s="132"/>
      <c r="HU236" s="132"/>
      <c r="HV236" s="132"/>
      <c r="HW236" s="132"/>
      <c r="HX236" s="132"/>
      <c r="HY236" s="132"/>
      <c r="HZ236" s="132"/>
      <c r="IA236" s="132"/>
      <c r="IB236" s="132"/>
      <c r="IC236" s="132"/>
      <c r="ID236" s="132"/>
      <c r="IE236" s="132"/>
      <c r="IF236" s="132"/>
      <c r="IG236" s="132"/>
      <c r="IH236" s="132"/>
      <c r="II236" s="132"/>
      <c r="IJ236" s="132"/>
      <c r="IK236" s="132"/>
      <c r="IL236" s="132"/>
      <c r="IM236" s="132"/>
    </row>
    <row r="237" spans="1:247" ht="30" customHeight="1">
      <c r="A237" s="98">
        <v>231</v>
      </c>
      <c r="B237" s="103" t="s">
        <v>481</v>
      </c>
      <c r="C237" s="104" t="s">
        <v>482</v>
      </c>
      <c r="D237" s="103" t="s">
        <v>15</v>
      </c>
      <c r="E237" s="103" t="s">
        <v>172</v>
      </c>
      <c r="F237" s="103"/>
      <c r="G237" s="105"/>
      <c r="H237" s="105" t="s">
        <v>12</v>
      </c>
      <c r="I237" s="103"/>
      <c r="J237" s="79"/>
      <c r="K237" s="79"/>
      <c r="L237" s="79"/>
      <c r="M237" s="79"/>
      <c r="N237" s="79"/>
      <c r="O237" s="79"/>
      <c r="P237" s="79"/>
      <c r="Q237" s="79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2"/>
      <c r="AF237" s="132"/>
      <c r="AG237" s="132"/>
      <c r="AH237" s="132"/>
      <c r="AI237" s="132"/>
      <c r="AJ237" s="132"/>
      <c r="AK237" s="132"/>
      <c r="AL237" s="132"/>
      <c r="AM237" s="132"/>
      <c r="AN237" s="132"/>
      <c r="AO237" s="132"/>
      <c r="AP237" s="132"/>
      <c r="AQ237" s="132"/>
      <c r="AR237" s="132"/>
      <c r="AS237" s="132"/>
      <c r="AT237" s="132"/>
      <c r="AU237" s="132"/>
      <c r="AV237" s="132"/>
      <c r="AW237" s="132"/>
      <c r="AX237" s="132"/>
      <c r="AY237" s="132"/>
      <c r="AZ237" s="132"/>
      <c r="BA237" s="132"/>
      <c r="BB237" s="132"/>
      <c r="BC237" s="132"/>
      <c r="BD237" s="132"/>
      <c r="BE237" s="132"/>
      <c r="BF237" s="132"/>
      <c r="BG237" s="132"/>
      <c r="BH237" s="132"/>
      <c r="BI237" s="132"/>
      <c r="BJ237" s="132"/>
      <c r="BK237" s="132"/>
      <c r="BL237" s="132"/>
      <c r="BM237" s="132"/>
      <c r="BN237" s="132"/>
      <c r="BO237" s="132"/>
      <c r="BP237" s="132"/>
      <c r="BQ237" s="132"/>
      <c r="BR237" s="132"/>
      <c r="BS237" s="132"/>
      <c r="BT237" s="132"/>
      <c r="BU237" s="132"/>
      <c r="BV237" s="132"/>
      <c r="BW237" s="132"/>
      <c r="BX237" s="132"/>
      <c r="BY237" s="132"/>
      <c r="BZ237" s="132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2"/>
      <c r="DF237" s="132"/>
      <c r="DG237" s="132"/>
      <c r="DH237" s="132"/>
      <c r="DI237" s="132"/>
      <c r="DJ237" s="132"/>
      <c r="DK237" s="132"/>
      <c r="DL237" s="132"/>
      <c r="DM237" s="132"/>
      <c r="DN237" s="132"/>
      <c r="DO237" s="132"/>
      <c r="DP237" s="132"/>
      <c r="DQ237" s="132"/>
      <c r="DR237" s="132"/>
      <c r="DS237" s="132"/>
      <c r="DT237" s="132"/>
      <c r="DU237" s="132"/>
      <c r="DV237" s="132"/>
      <c r="DW237" s="132"/>
      <c r="DX237" s="132"/>
      <c r="DY237" s="132"/>
      <c r="DZ237" s="132"/>
      <c r="EA237" s="132"/>
      <c r="EB237" s="132"/>
      <c r="EC237" s="132"/>
      <c r="ED237" s="132"/>
      <c r="EE237" s="132"/>
      <c r="EF237" s="132"/>
      <c r="EG237" s="132"/>
      <c r="EH237" s="132"/>
      <c r="EI237" s="132"/>
      <c r="EJ237" s="132"/>
      <c r="EK237" s="132"/>
      <c r="EL237" s="132"/>
      <c r="EM237" s="132"/>
      <c r="EN237" s="132"/>
      <c r="EO237" s="132"/>
      <c r="EP237" s="132"/>
      <c r="EQ237" s="132"/>
      <c r="ER237" s="132"/>
      <c r="ES237" s="132"/>
      <c r="ET237" s="132"/>
      <c r="EU237" s="132"/>
      <c r="EV237" s="132"/>
      <c r="EW237" s="132"/>
      <c r="EX237" s="132"/>
      <c r="EY237" s="132"/>
      <c r="EZ237" s="132"/>
      <c r="FA237" s="132"/>
      <c r="FB237" s="132"/>
      <c r="FC237" s="132"/>
      <c r="FD237" s="132"/>
      <c r="FE237" s="132"/>
      <c r="FF237" s="132"/>
      <c r="FG237" s="132"/>
      <c r="FH237" s="132"/>
      <c r="FI237" s="132"/>
      <c r="FJ237" s="132"/>
      <c r="FK237" s="132"/>
      <c r="FL237" s="132"/>
      <c r="FM237" s="132"/>
      <c r="FN237" s="132"/>
      <c r="FO237" s="132"/>
      <c r="FP237" s="132"/>
      <c r="FQ237" s="132"/>
      <c r="FR237" s="132"/>
      <c r="FS237" s="132"/>
      <c r="FT237" s="132"/>
      <c r="FU237" s="132"/>
      <c r="FV237" s="132"/>
      <c r="FW237" s="132"/>
      <c r="FX237" s="132"/>
      <c r="FY237" s="132"/>
      <c r="FZ237" s="132"/>
      <c r="GA237" s="132"/>
      <c r="GB237" s="132"/>
      <c r="GC237" s="132"/>
      <c r="GD237" s="132"/>
      <c r="GE237" s="132"/>
      <c r="GF237" s="132"/>
      <c r="GG237" s="132"/>
      <c r="GH237" s="132"/>
      <c r="GI237" s="132"/>
      <c r="GJ237" s="132"/>
      <c r="GK237" s="132"/>
      <c r="GL237" s="132"/>
      <c r="GM237" s="132"/>
      <c r="GN237" s="132"/>
      <c r="GO237" s="132"/>
      <c r="GP237" s="132"/>
      <c r="GQ237" s="132"/>
      <c r="GR237" s="132"/>
      <c r="GS237" s="132"/>
      <c r="GT237" s="132"/>
      <c r="GU237" s="132"/>
      <c r="GV237" s="132"/>
      <c r="GW237" s="132"/>
      <c r="GX237" s="132"/>
      <c r="GY237" s="132"/>
      <c r="GZ237" s="132"/>
      <c r="HA237" s="132"/>
      <c r="HB237" s="132"/>
      <c r="HC237" s="132"/>
      <c r="HD237" s="132"/>
      <c r="HE237" s="132"/>
      <c r="HF237" s="132"/>
      <c r="HG237" s="132"/>
      <c r="HH237" s="132"/>
      <c r="HI237" s="132"/>
      <c r="HJ237" s="132"/>
      <c r="HK237" s="132"/>
      <c r="HL237" s="132"/>
      <c r="HM237" s="132"/>
      <c r="HN237" s="132"/>
      <c r="HO237" s="132"/>
      <c r="HP237" s="132"/>
      <c r="HQ237" s="132"/>
      <c r="HR237" s="132"/>
      <c r="HS237" s="132"/>
      <c r="HT237" s="132"/>
      <c r="HU237" s="132"/>
      <c r="HV237" s="132"/>
      <c r="HW237" s="132"/>
      <c r="HX237" s="132"/>
      <c r="HY237" s="132"/>
      <c r="HZ237" s="132"/>
      <c r="IA237" s="132"/>
      <c r="IB237" s="132"/>
      <c r="IC237" s="132"/>
      <c r="ID237" s="132"/>
      <c r="IE237" s="132"/>
      <c r="IF237" s="132"/>
      <c r="IG237" s="132"/>
      <c r="IH237" s="132"/>
      <c r="II237" s="132"/>
      <c r="IJ237" s="132"/>
      <c r="IK237" s="132"/>
      <c r="IL237" s="132"/>
      <c r="IM237" s="132"/>
    </row>
    <row r="238" spans="1:247" ht="30" customHeight="1">
      <c r="A238" s="98">
        <v>232</v>
      </c>
      <c r="B238" s="103" t="s">
        <v>483</v>
      </c>
      <c r="C238" s="104" t="s">
        <v>484</v>
      </c>
      <c r="D238" s="103" t="s">
        <v>15</v>
      </c>
      <c r="E238" s="103" t="s">
        <v>172</v>
      </c>
      <c r="F238" s="103"/>
      <c r="G238" s="105"/>
      <c r="H238" s="105" t="s">
        <v>12</v>
      </c>
      <c r="I238" s="103"/>
      <c r="J238" s="79"/>
      <c r="K238" s="79"/>
      <c r="L238" s="79"/>
      <c r="M238" s="79"/>
      <c r="N238" s="79"/>
      <c r="O238" s="79"/>
      <c r="P238" s="79"/>
      <c r="Q238" s="79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2"/>
      <c r="AH238" s="132"/>
      <c r="AI238" s="132"/>
      <c r="AJ238" s="132"/>
      <c r="AK238" s="132"/>
      <c r="AL238" s="132"/>
      <c r="AM238" s="132"/>
      <c r="AN238" s="132"/>
      <c r="AO238" s="132"/>
      <c r="AP238" s="132"/>
      <c r="AQ238" s="132"/>
      <c r="AR238" s="132"/>
      <c r="AS238" s="132"/>
      <c r="AT238" s="132"/>
      <c r="AU238" s="132"/>
      <c r="AV238" s="132"/>
      <c r="AW238" s="132"/>
      <c r="AX238" s="132"/>
      <c r="AY238" s="132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2"/>
      <c r="BV238" s="132"/>
      <c r="BW238" s="132"/>
      <c r="BX238" s="132"/>
      <c r="BY238" s="132"/>
      <c r="BZ238" s="132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2"/>
      <c r="DF238" s="132"/>
      <c r="DG238" s="132"/>
      <c r="DH238" s="132"/>
      <c r="DI238" s="132"/>
      <c r="DJ238" s="132"/>
      <c r="DK238" s="132"/>
      <c r="DL238" s="132"/>
      <c r="DM238" s="132"/>
      <c r="DN238" s="132"/>
      <c r="DO238" s="132"/>
      <c r="DP238" s="132"/>
      <c r="DQ238" s="132"/>
      <c r="DR238" s="132"/>
      <c r="DS238" s="132"/>
      <c r="DT238" s="132"/>
      <c r="DU238" s="132"/>
      <c r="DV238" s="132"/>
      <c r="DW238" s="132"/>
      <c r="DX238" s="132"/>
      <c r="DY238" s="132"/>
      <c r="DZ238" s="132"/>
      <c r="EA238" s="132"/>
      <c r="EB238" s="132"/>
      <c r="EC238" s="132"/>
      <c r="ED238" s="132"/>
      <c r="EE238" s="132"/>
      <c r="EF238" s="132"/>
      <c r="EG238" s="132"/>
      <c r="EH238" s="132"/>
      <c r="EI238" s="132"/>
      <c r="EJ238" s="132"/>
      <c r="EK238" s="132"/>
      <c r="EL238" s="132"/>
      <c r="EM238" s="132"/>
      <c r="EN238" s="132"/>
      <c r="EO238" s="132"/>
      <c r="EP238" s="132"/>
      <c r="EQ238" s="132"/>
      <c r="ER238" s="132"/>
      <c r="ES238" s="132"/>
      <c r="ET238" s="132"/>
      <c r="EU238" s="132"/>
      <c r="EV238" s="132"/>
      <c r="EW238" s="132"/>
      <c r="EX238" s="132"/>
      <c r="EY238" s="132"/>
      <c r="EZ238" s="132"/>
      <c r="FA238" s="132"/>
      <c r="FB238" s="132"/>
      <c r="FC238" s="132"/>
      <c r="FD238" s="132"/>
      <c r="FE238" s="132"/>
      <c r="FF238" s="132"/>
      <c r="FG238" s="132"/>
      <c r="FH238" s="132"/>
      <c r="FI238" s="132"/>
      <c r="FJ238" s="132"/>
      <c r="FK238" s="132"/>
      <c r="FL238" s="132"/>
      <c r="FM238" s="132"/>
      <c r="FN238" s="132"/>
      <c r="FO238" s="132"/>
      <c r="FP238" s="132"/>
      <c r="FQ238" s="132"/>
      <c r="FR238" s="132"/>
      <c r="FS238" s="132"/>
      <c r="FT238" s="132"/>
      <c r="FU238" s="132"/>
      <c r="FV238" s="132"/>
      <c r="FW238" s="132"/>
      <c r="FX238" s="132"/>
      <c r="FY238" s="132"/>
      <c r="FZ238" s="132"/>
      <c r="GA238" s="132"/>
      <c r="GB238" s="132"/>
      <c r="GC238" s="132"/>
      <c r="GD238" s="132"/>
      <c r="GE238" s="132"/>
      <c r="GF238" s="132"/>
      <c r="GG238" s="132"/>
      <c r="GH238" s="132"/>
      <c r="GI238" s="132"/>
      <c r="GJ238" s="132"/>
      <c r="GK238" s="132"/>
      <c r="GL238" s="132"/>
      <c r="GM238" s="132"/>
      <c r="GN238" s="132"/>
      <c r="GO238" s="132"/>
      <c r="GP238" s="132"/>
      <c r="GQ238" s="132"/>
      <c r="GR238" s="132"/>
      <c r="GS238" s="132"/>
      <c r="GT238" s="132"/>
      <c r="GU238" s="132"/>
      <c r="GV238" s="132"/>
      <c r="GW238" s="132"/>
      <c r="GX238" s="132"/>
      <c r="GY238" s="132"/>
      <c r="GZ238" s="132"/>
      <c r="HA238" s="132"/>
      <c r="HB238" s="132"/>
      <c r="HC238" s="132"/>
      <c r="HD238" s="132"/>
      <c r="HE238" s="132"/>
      <c r="HF238" s="132"/>
      <c r="HG238" s="132"/>
      <c r="HH238" s="132"/>
      <c r="HI238" s="132"/>
      <c r="HJ238" s="132"/>
      <c r="HK238" s="132"/>
      <c r="HL238" s="132"/>
      <c r="HM238" s="132"/>
      <c r="HN238" s="132"/>
      <c r="HO238" s="132"/>
      <c r="HP238" s="132"/>
      <c r="HQ238" s="132"/>
      <c r="HR238" s="132"/>
      <c r="HS238" s="132"/>
      <c r="HT238" s="132"/>
      <c r="HU238" s="132"/>
      <c r="HV238" s="132"/>
      <c r="HW238" s="132"/>
      <c r="HX238" s="132"/>
      <c r="HY238" s="132"/>
      <c r="HZ238" s="132"/>
      <c r="IA238" s="132"/>
      <c r="IB238" s="132"/>
      <c r="IC238" s="132"/>
      <c r="ID238" s="132"/>
      <c r="IE238" s="132"/>
      <c r="IF238" s="132"/>
      <c r="IG238" s="132"/>
      <c r="IH238" s="132"/>
      <c r="II238" s="132"/>
      <c r="IJ238" s="132"/>
      <c r="IK238" s="132"/>
      <c r="IL238" s="132"/>
      <c r="IM238" s="132"/>
    </row>
    <row r="239" spans="1:247" ht="30" customHeight="1">
      <c r="A239" s="98">
        <v>233</v>
      </c>
      <c r="B239" s="103" t="s">
        <v>485</v>
      </c>
      <c r="C239" s="104" t="s">
        <v>486</v>
      </c>
      <c r="D239" s="104" t="s">
        <v>15</v>
      </c>
      <c r="E239" s="103" t="s">
        <v>172</v>
      </c>
      <c r="F239" s="103"/>
      <c r="G239" s="105"/>
      <c r="H239" s="105" t="s">
        <v>12</v>
      </c>
      <c r="I239" s="103"/>
      <c r="J239" s="79"/>
      <c r="K239" s="79"/>
      <c r="L239" s="79"/>
      <c r="M239" s="79"/>
      <c r="N239" s="79"/>
      <c r="O239" s="79"/>
      <c r="P239" s="79"/>
      <c r="Q239" s="79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DI239" s="132"/>
      <c r="DJ239" s="132"/>
      <c r="DK239" s="132"/>
      <c r="DL239" s="132"/>
      <c r="DM239" s="132"/>
      <c r="DN239" s="132"/>
      <c r="DO239" s="132"/>
      <c r="DP239" s="132"/>
      <c r="DQ239" s="132"/>
      <c r="DR239" s="132"/>
      <c r="DS239" s="132"/>
      <c r="DT239" s="132"/>
      <c r="DU239" s="132"/>
      <c r="DV239" s="132"/>
      <c r="DW239" s="132"/>
      <c r="DX239" s="132"/>
      <c r="DY239" s="132"/>
      <c r="DZ239" s="132"/>
      <c r="EA239" s="132"/>
      <c r="EB239" s="132"/>
      <c r="EC239" s="132"/>
      <c r="ED239" s="132"/>
      <c r="EE239" s="132"/>
      <c r="EF239" s="132"/>
      <c r="EG239" s="132"/>
      <c r="EH239" s="132"/>
      <c r="EI239" s="132"/>
      <c r="EJ239" s="132"/>
      <c r="EK239" s="132"/>
      <c r="EL239" s="132"/>
      <c r="EM239" s="132"/>
      <c r="EN239" s="132"/>
      <c r="EO239" s="132"/>
      <c r="EP239" s="132"/>
      <c r="EQ239" s="132"/>
      <c r="ER239" s="132"/>
      <c r="ES239" s="132"/>
      <c r="ET239" s="132"/>
      <c r="EU239" s="132"/>
      <c r="EV239" s="132"/>
      <c r="EW239" s="132"/>
      <c r="EX239" s="132"/>
      <c r="EY239" s="132"/>
      <c r="EZ239" s="132"/>
      <c r="FA239" s="132"/>
      <c r="FB239" s="132"/>
      <c r="FC239" s="132"/>
      <c r="FD239" s="132"/>
      <c r="FE239" s="132"/>
      <c r="FF239" s="132"/>
      <c r="FG239" s="132"/>
      <c r="FH239" s="132"/>
      <c r="FI239" s="132"/>
      <c r="FJ239" s="132"/>
      <c r="FK239" s="132"/>
      <c r="FL239" s="132"/>
      <c r="FM239" s="132"/>
      <c r="FN239" s="132"/>
      <c r="FO239" s="132"/>
      <c r="FP239" s="132"/>
      <c r="FQ239" s="132"/>
      <c r="FR239" s="132"/>
      <c r="FS239" s="132"/>
      <c r="FT239" s="132"/>
      <c r="FU239" s="132"/>
      <c r="FV239" s="132"/>
      <c r="FW239" s="132"/>
      <c r="FX239" s="132"/>
      <c r="FY239" s="132"/>
      <c r="FZ239" s="132"/>
      <c r="GA239" s="132"/>
      <c r="GB239" s="132"/>
      <c r="GC239" s="132"/>
      <c r="GD239" s="132"/>
      <c r="GE239" s="132"/>
      <c r="GF239" s="132"/>
      <c r="GG239" s="132"/>
      <c r="GH239" s="132"/>
      <c r="GI239" s="132"/>
      <c r="GJ239" s="132"/>
      <c r="GK239" s="132"/>
      <c r="GL239" s="132"/>
      <c r="GM239" s="132"/>
      <c r="GN239" s="132"/>
      <c r="GO239" s="132"/>
      <c r="GP239" s="132"/>
      <c r="GQ239" s="132"/>
      <c r="GR239" s="132"/>
      <c r="GS239" s="132"/>
      <c r="GT239" s="132"/>
      <c r="GU239" s="132"/>
      <c r="GV239" s="132"/>
      <c r="GW239" s="132"/>
      <c r="GX239" s="132"/>
      <c r="GY239" s="132"/>
      <c r="GZ239" s="132"/>
      <c r="HA239" s="132"/>
      <c r="HB239" s="132"/>
      <c r="HC239" s="132"/>
      <c r="HD239" s="132"/>
      <c r="HE239" s="132"/>
      <c r="HF239" s="132"/>
      <c r="HG239" s="132"/>
      <c r="HH239" s="132"/>
      <c r="HI239" s="132"/>
      <c r="HJ239" s="132"/>
      <c r="HK239" s="132"/>
      <c r="HL239" s="132"/>
      <c r="HM239" s="132"/>
      <c r="HN239" s="132"/>
      <c r="HO239" s="132"/>
      <c r="HP239" s="132"/>
      <c r="HQ239" s="132"/>
      <c r="HR239" s="132"/>
      <c r="HS239" s="132"/>
      <c r="HT239" s="132"/>
      <c r="HU239" s="132"/>
      <c r="HV239" s="132"/>
      <c r="HW239" s="132"/>
      <c r="HX239" s="132"/>
      <c r="HY239" s="132"/>
      <c r="HZ239" s="132"/>
      <c r="IA239" s="132"/>
      <c r="IB239" s="132"/>
      <c r="IC239" s="132"/>
      <c r="ID239" s="132"/>
      <c r="IE239" s="132"/>
      <c r="IF239" s="132"/>
      <c r="IG239" s="132"/>
      <c r="IH239" s="132"/>
      <c r="II239" s="132"/>
      <c r="IJ239" s="132"/>
      <c r="IK239" s="132"/>
      <c r="IL239" s="132"/>
      <c r="IM239" s="132"/>
    </row>
    <row r="240" spans="1:247" ht="30" customHeight="1">
      <c r="A240" s="98">
        <v>234</v>
      </c>
      <c r="B240" s="103" t="s">
        <v>487</v>
      </c>
      <c r="C240" s="104" t="s">
        <v>488</v>
      </c>
      <c r="D240" s="104" t="s">
        <v>15</v>
      </c>
      <c r="E240" s="103" t="s">
        <v>172</v>
      </c>
      <c r="F240" s="103"/>
      <c r="G240" s="105"/>
      <c r="H240" s="105" t="s">
        <v>12</v>
      </c>
      <c r="I240" s="103"/>
      <c r="J240" s="79"/>
      <c r="K240" s="79"/>
      <c r="L240" s="79"/>
      <c r="M240" s="79"/>
      <c r="N240" s="79"/>
      <c r="O240" s="79"/>
      <c r="P240" s="79"/>
      <c r="Q240" s="79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132"/>
      <c r="AE240" s="132"/>
      <c r="AF240" s="132"/>
      <c r="AG240" s="132"/>
      <c r="AH240" s="132"/>
      <c r="AI240" s="132"/>
      <c r="AJ240" s="132"/>
      <c r="AK240" s="132"/>
      <c r="AL240" s="132"/>
      <c r="AM240" s="132"/>
      <c r="AN240" s="132"/>
      <c r="AO240" s="132"/>
      <c r="AP240" s="132"/>
      <c r="AQ240" s="132"/>
      <c r="AR240" s="132"/>
      <c r="AS240" s="132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2"/>
      <c r="BF240" s="132"/>
      <c r="BG240" s="132"/>
      <c r="BH240" s="132"/>
      <c r="BI240" s="132"/>
      <c r="BJ240" s="132"/>
      <c r="BK240" s="132"/>
      <c r="BL240" s="132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2"/>
      <c r="DF240" s="132"/>
      <c r="DG240" s="132"/>
      <c r="DH240" s="132"/>
      <c r="DI240" s="132"/>
      <c r="DJ240" s="132"/>
      <c r="DK240" s="132"/>
      <c r="DL240" s="132"/>
      <c r="DM240" s="132"/>
      <c r="DN240" s="132"/>
      <c r="DO240" s="132"/>
      <c r="DP240" s="132"/>
      <c r="DQ240" s="132"/>
      <c r="DR240" s="132"/>
      <c r="DS240" s="132"/>
      <c r="DT240" s="132"/>
      <c r="DU240" s="132"/>
      <c r="DV240" s="132"/>
      <c r="DW240" s="132"/>
      <c r="DX240" s="132"/>
      <c r="DY240" s="132"/>
      <c r="DZ240" s="132"/>
      <c r="EA240" s="132"/>
      <c r="EB240" s="132"/>
      <c r="EC240" s="132"/>
      <c r="ED240" s="132"/>
      <c r="EE240" s="132"/>
      <c r="EF240" s="132"/>
      <c r="EG240" s="132"/>
      <c r="EH240" s="132"/>
      <c r="EI240" s="132"/>
      <c r="EJ240" s="132"/>
      <c r="EK240" s="132"/>
      <c r="EL240" s="132"/>
      <c r="EM240" s="132"/>
      <c r="EN240" s="132"/>
      <c r="EO240" s="132"/>
      <c r="EP240" s="132"/>
      <c r="EQ240" s="132"/>
      <c r="ER240" s="132"/>
      <c r="ES240" s="132"/>
      <c r="ET240" s="132"/>
      <c r="EU240" s="132"/>
      <c r="EV240" s="132"/>
      <c r="EW240" s="132"/>
      <c r="EX240" s="132"/>
      <c r="EY240" s="132"/>
      <c r="EZ240" s="132"/>
      <c r="FA240" s="132"/>
      <c r="FB240" s="132"/>
      <c r="FC240" s="132"/>
      <c r="FD240" s="132"/>
      <c r="FE240" s="132"/>
      <c r="FF240" s="132"/>
      <c r="FG240" s="132"/>
      <c r="FH240" s="132"/>
      <c r="FI240" s="132"/>
      <c r="FJ240" s="132"/>
      <c r="FK240" s="132"/>
      <c r="FL240" s="132"/>
      <c r="FM240" s="132"/>
      <c r="FN240" s="132"/>
      <c r="FO240" s="132"/>
      <c r="FP240" s="132"/>
      <c r="FQ240" s="132"/>
      <c r="FR240" s="132"/>
      <c r="FS240" s="132"/>
      <c r="FT240" s="132"/>
      <c r="FU240" s="132"/>
      <c r="FV240" s="132"/>
      <c r="FW240" s="132"/>
      <c r="FX240" s="132"/>
      <c r="FY240" s="132"/>
      <c r="FZ240" s="132"/>
      <c r="GA240" s="132"/>
      <c r="GB240" s="132"/>
      <c r="GC240" s="132"/>
      <c r="GD240" s="132"/>
      <c r="GE240" s="132"/>
      <c r="GF240" s="132"/>
      <c r="GG240" s="132"/>
      <c r="GH240" s="132"/>
      <c r="GI240" s="132"/>
      <c r="GJ240" s="132"/>
      <c r="GK240" s="132"/>
      <c r="GL240" s="132"/>
      <c r="GM240" s="132"/>
      <c r="GN240" s="132"/>
      <c r="GO240" s="132"/>
      <c r="GP240" s="132"/>
      <c r="GQ240" s="132"/>
      <c r="GR240" s="132"/>
      <c r="GS240" s="132"/>
      <c r="GT240" s="132"/>
      <c r="GU240" s="132"/>
      <c r="GV240" s="132"/>
      <c r="GW240" s="132"/>
      <c r="GX240" s="132"/>
      <c r="GY240" s="132"/>
      <c r="GZ240" s="132"/>
      <c r="HA240" s="132"/>
      <c r="HB240" s="132"/>
      <c r="HC240" s="132"/>
      <c r="HD240" s="132"/>
      <c r="HE240" s="132"/>
      <c r="HF240" s="132"/>
      <c r="HG240" s="132"/>
      <c r="HH240" s="132"/>
      <c r="HI240" s="132"/>
      <c r="HJ240" s="132"/>
      <c r="HK240" s="132"/>
      <c r="HL240" s="132"/>
      <c r="HM240" s="132"/>
      <c r="HN240" s="132"/>
      <c r="HO240" s="132"/>
      <c r="HP240" s="132"/>
      <c r="HQ240" s="132"/>
      <c r="HR240" s="132"/>
      <c r="HS240" s="132"/>
      <c r="HT240" s="132"/>
      <c r="HU240" s="132"/>
      <c r="HV240" s="132"/>
      <c r="HW240" s="132"/>
      <c r="HX240" s="132"/>
      <c r="HY240" s="132"/>
      <c r="HZ240" s="132"/>
      <c r="IA240" s="132"/>
      <c r="IB240" s="132"/>
      <c r="IC240" s="132"/>
      <c r="ID240" s="132"/>
      <c r="IE240" s="132"/>
      <c r="IF240" s="132"/>
      <c r="IG240" s="132"/>
      <c r="IH240" s="132"/>
      <c r="II240" s="132"/>
      <c r="IJ240" s="132"/>
      <c r="IK240" s="132"/>
      <c r="IL240" s="132"/>
      <c r="IM240" s="132"/>
    </row>
    <row r="241" spans="1:247" ht="30" customHeight="1">
      <c r="A241" s="98">
        <v>235</v>
      </c>
      <c r="B241" s="103" t="s">
        <v>489</v>
      </c>
      <c r="C241" s="104" t="s">
        <v>490</v>
      </c>
      <c r="D241" s="104" t="s">
        <v>15</v>
      </c>
      <c r="E241" s="103" t="s">
        <v>172</v>
      </c>
      <c r="F241" s="103"/>
      <c r="G241" s="105"/>
      <c r="H241" s="105" t="s">
        <v>12</v>
      </c>
      <c r="I241" s="103"/>
      <c r="J241" s="79"/>
      <c r="K241" s="79"/>
      <c r="L241" s="79"/>
      <c r="M241" s="79"/>
      <c r="N241" s="79"/>
      <c r="O241" s="79"/>
      <c r="P241" s="79"/>
      <c r="Q241" s="79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2"/>
      <c r="AN241" s="132"/>
      <c r="AO241" s="132"/>
      <c r="AP241" s="132"/>
      <c r="AQ241" s="132"/>
      <c r="AR241" s="132"/>
      <c r="AS241" s="132"/>
      <c r="AT241" s="132"/>
      <c r="AU241" s="132"/>
      <c r="AV241" s="132"/>
      <c r="AW241" s="132"/>
      <c r="AX241" s="132"/>
      <c r="AY241" s="132"/>
      <c r="AZ241" s="132"/>
      <c r="BA241" s="132"/>
      <c r="BB241" s="132"/>
      <c r="BC241" s="132"/>
      <c r="BD241" s="132"/>
      <c r="BE241" s="132"/>
      <c r="BF241" s="132"/>
      <c r="BG241" s="132"/>
      <c r="BH241" s="132"/>
      <c r="BI241" s="132"/>
      <c r="BJ241" s="132"/>
      <c r="BK241" s="132"/>
      <c r="BL241" s="132"/>
      <c r="BM241" s="132"/>
      <c r="BN241" s="132"/>
      <c r="BO241" s="132"/>
      <c r="BP241" s="132"/>
      <c r="BQ241" s="132"/>
      <c r="BR241" s="132"/>
      <c r="BS241" s="132"/>
      <c r="BT241" s="132"/>
      <c r="BU241" s="132"/>
      <c r="BV241" s="132"/>
      <c r="BW241" s="132"/>
      <c r="BX241" s="132"/>
      <c r="BY241" s="132"/>
      <c r="BZ241" s="132"/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2"/>
      <c r="CP241" s="132"/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2"/>
      <c r="DF241" s="132"/>
      <c r="DG241" s="132"/>
      <c r="DH241" s="132"/>
      <c r="DI241" s="132"/>
      <c r="DJ241" s="132"/>
      <c r="DK241" s="132"/>
      <c r="DL241" s="132"/>
      <c r="DM241" s="132"/>
      <c r="DN241" s="132"/>
      <c r="DO241" s="132"/>
      <c r="DP241" s="132"/>
      <c r="DQ241" s="132"/>
      <c r="DR241" s="132"/>
      <c r="DS241" s="132"/>
      <c r="DT241" s="132"/>
      <c r="DU241" s="132"/>
      <c r="DV241" s="132"/>
      <c r="DW241" s="132"/>
      <c r="DX241" s="132"/>
      <c r="DY241" s="132"/>
      <c r="DZ241" s="132"/>
      <c r="EA241" s="132"/>
      <c r="EB241" s="132"/>
      <c r="EC241" s="132"/>
      <c r="ED241" s="132"/>
      <c r="EE241" s="132"/>
      <c r="EF241" s="132"/>
      <c r="EG241" s="132"/>
      <c r="EH241" s="132"/>
      <c r="EI241" s="132"/>
      <c r="EJ241" s="132"/>
      <c r="EK241" s="132"/>
      <c r="EL241" s="132"/>
      <c r="EM241" s="132"/>
      <c r="EN241" s="132"/>
      <c r="EO241" s="132"/>
      <c r="EP241" s="132"/>
      <c r="EQ241" s="132"/>
      <c r="ER241" s="132"/>
      <c r="ES241" s="132"/>
      <c r="ET241" s="132"/>
      <c r="EU241" s="132"/>
      <c r="EV241" s="132"/>
      <c r="EW241" s="132"/>
      <c r="EX241" s="132"/>
      <c r="EY241" s="132"/>
      <c r="EZ241" s="132"/>
      <c r="FA241" s="132"/>
      <c r="FB241" s="132"/>
      <c r="FC241" s="132"/>
      <c r="FD241" s="132"/>
      <c r="FE241" s="132"/>
      <c r="FF241" s="132"/>
      <c r="FG241" s="132"/>
      <c r="FH241" s="132"/>
      <c r="FI241" s="132"/>
      <c r="FJ241" s="132"/>
      <c r="FK241" s="132"/>
      <c r="FL241" s="132"/>
      <c r="FM241" s="132"/>
      <c r="FN241" s="132"/>
      <c r="FO241" s="132"/>
      <c r="FP241" s="132"/>
      <c r="FQ241" s="132"/>
      <c r="FR241" s="132"/>
      <c r="FS241" s="132"/>
      <c r="FT241" s="132"/>
      <c r="FU241" s="132"/>
      <c r="FV241" s="132"/>
      <c r="FW241" s="132"/>
      <c r="FX241" s="132"/>
      <c r="FY241" s="132"/>
      <c r="FZ241" s="132"/>
      <c r="GA241" s="132"/>
      <c r="GB241" s="132"/>
      <c r="GC241" s="132"/>
      <c r="GD241" s="132"/>
      <c r="GE241" s="132"/>
      <c r="GF241" s="132"/>
      <c r="GG241" s="132"/>
      <c r="GH241" s="132"/>
      <c r="GI241" s="132"/>
      <c r="GJ241" s="132"/>
      <c r="GK241" s="132"/>
      <c r="GL241" s="132"/>
      <c r="GM241" s="132"/>
      <c r="GN241" s="132"/>
      <c r="GO241" s="132"/>
      <c r="GP241" s="132"/>
      <c r="GQ241" s="132"/>
      <c r="GR241" s="132"/>
      <c r="GS241" s="132"/>
      <c r="GT241" s="132"/>
      <c r="GU241" s="132"/>
      <c r="GV241" s="132"/>
      <c r="GW241" s="132"/>
      <c r="GX241" s="132"/>
      <c r="GY241" s="132"/>
      <c r="GZ241" s="132"/>
      <c r="HA241" s="132"/>
      <c r="HB241" s="132"/>
      <c r="HC241" s="132"/>
      <c r="HD241" s="132"/>
      <c r="HE241" s="132"/>
      <c r="HF241" s="132"/>
      <c r="HG241" s="132"/>
      <c r="HH241" s="132"/>
      <c r="HI241" s="132"/>
      <c r="HJ241" s="132"/>
      <c r="HK241" s="132"/>
      <c r="HL241" s="132"/>
      <c r="HM241" s="132"/>
      <c r="HN241" s="132"/>
      <c r="HO241" s="132"/>
      <c r="HP241" s="132"/>
      <c r="HQ241" s="132"/>
      <c r="HR241" s="132"/>
      <c r="HS241" s="132"/>
      <c r="HT241" s="132"/>
      <c r="HU241" s="132"/>
      <c r="HV241" s="132"/>
      <c r="HW241" s="132"/>
      <c r="HX241" s="132"/>
      <c r="HY241" s="132"/>
      <c r="HZ241" s="132"/>
      <c r="IA241" s="132"/>
      <c r="IB241" s="132"/>
      <c r="IC241" s="132"/>
      <c r="ID241" s="132"/>
      <c r="IE241" s="132"/>
      <c r="IF241" s="132"/>
      <c r="IG241" s="132"/>
      <c r="IH241" s="132"/>
      <c r="II241" s="132"/>
      <c r="IJ241" s="132"/>
      <c r="IK241" s="132"/>
      <c r="IL241" s="132"/>
      <c r="IM241" s="132"/>
    </row>
    <row r="242" spans="1:247" ht="30" customHeight="1">
      <c r="A242" s="98">
        <v>236</v>
      </c>
      <c r="B242" s="103" t="s">
        <v>491</v>
      </c>
      <c r="C242" s="104" t="s">
        <v>492</v>
      </c>
      <c r="D242" s="104" t="s">
        <v>15</v>
      </c>
      <c r="E242" s="103" t="s">
        <v>172</v>
      </c>
      <c r="F242" s="103"/>
      <c r="G242" s="105"/>
      <c r="H242" s="105" t="s">
        <v>12</v>
      </c>
      <c r="I242" s="103"/>
      <c r="J242" s="79"/>
      <c r="K242" s="79"/>
      <c r="L242" s="79"/>
      <c r="M242" s="79"/>
      <c r="N242" s="79"/>
      <c r="O242" s="79"/>
      <c r="P242" s="79"/>
      <c r="Q242" s="79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  <c r="AE242" s="132"/>
      <c r="AF242" s="132"/>
      <c r="AG242" s="132"/>
      <c r="AH242" s="132"/>
      <c r="AI242" s="132"/>
      <c r="AJ242" s="132"/>
      <c r="AK242" s="132"/>
      <c r="AL242" s="132"/>
      <c r="AM242" s="132"/>
      <c r="AN242" s="132"/>
      <c r="AO242" s="132"/>
      <c r="AP242" s="132"/>
      <c r="AQ242" s="132"/>
      <c r="AR242" s="132"/>
      <c r="AS242" s="132"/>
      <c r="AT242" s="132"/>
      <c r="AU242" s="132"/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  <c r="BG242" s="132"/>
      <c r="BH242" s="132"/>
      <c r="BI242" s="132"/>
      <c r="BJ242" s="132"/>
      <c r="BK242" s="132"/>
      <c r="BL242" s="132"/>
      <c r="BM242" s="132"/>
      <c r="BN242" s="132"/>
      <c r="BO242" s="132"/>
      <c r="BP242" s="132"/>
      <c r="BQ242" s="132"/>
      <c r="BR242" s="132"/>
      <c r="BS242" s="132"/>
      <c r="BT242" s="132"/>
      <c r="BU242" s="132"/>
      <c r="BV242" s="132"/>
      <c r="BW242" s="132"/>
      <c r="BX242" s="132"/>
      <c r="BY242" s="132"/>
      <c r="BZ242" s="132"/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2"/>
      <c r="DF242" s="132"/>
      <c r="DG242" s="132"/>
      <c r="DH242" s="132"/>
      <c r="DI242" s="132"/>
      <c r="DJ242" s="132"/>
      <c r="DK242" s="132"/>
      <c r="DL242" s="132"/>
      <c r="DM242" s="132"/>
      <c r="DN242" s="132"/>
      <c r="DO242" s="132"/>
      <c r="DP242" s="132"/>
      <c r="DQ242" s="132"/>
      <c r="DR242" s="132"/>
      <c r="DS242" s="132"/>
      <c r="DT242" s="132"/>
      <c r="DU242" s="132"/>
      <c r="DV242" s="132"/>
      <c r="DW242" s="132"/>
      <c r="DX242" s="132"/>
      <c r="DY242" s="132"/>
      <c r="DZ242" s="132"/>
      <c r="EA242" s="132"/>
      <c r="EB242" s="132"/>
      <c r="EC242" s="132"/>
      <c r="ED242" s="132"/>
      <c r="EE242" s="132"/>
      <c r="EF242" s="132"/>
      <c r="EG242" s="132"/>
      <c r="EH242" s="132"/>
      <c r="EI242" s="132"/>
      <c r="EJ242" s="132"/>
      <c r="EK242" s="132"/>
      <c r="EL242" s="132"/>
      <c r="EM242" s="132"/>
      <c r="EN242" s="132"/>
      <c r="EO242" s="132"/>
      <c r="EP242" s="132"/>
      <c r="EQ242" s="132"/>
      <c r="ER242" s="132"/>
      <c r="ES242" s="132"/>
      <c r="ET242" s="132"/>
      <c r="EU242" s="132"/>
      <c r="EV242" s="132"/>
      <c r="EW242" s="132"/>
      <c r="EX242" s="132"/>
      <c r="EY242" s="132"/>
      <c r="EZ242" s="132"/>
      <c r="FA242" s="132"/>
      <c r="FB242" s="132"/>
      <c r="FC242" s="132"/>
      <c r="FD242" s="132"/>
      <c r="FE242" s="132"/>
      <c r="FF242" s="132"/>
      <c r="FG242" s="132"/>
      <c r="FH242" s="132"/>
      <c r="FI242" s="132"/>
      <c r="FJ242" s="132"/>
      <c r="FK242" s="132"/>
      <c r="FL242" s="132"/>
      <c r="FM242" s="132"/>
      <c r="FN242" s="132"/>
      <c r="FO242" s="132"/>
      <c r="FP242" s="132"/>
      <c r="FQ242" s="132"/>
      <c r="FR242" s="132"/>
      <c r="FS242" s="132"/>
      <c r="FT242" s="132"/>
      <c r="FU242" s="132"/>
      <c r="FV242" s="132"/>
      <c r="FW242" s="132"/>
      <c r="FX242" s="132"/>
      <c r="FY242" s="132"/>
      <c r="FZ242" s="132"/>
      <c r="GA242" s="132"/>
      <c r="GB242" s="132"/>
      <c r="GC242" s="132"/>
      <c r="GD242" s="132"/>
      <c r="GE242" s="132"/>
      <c r="GF242" s="132"/>
      <c r="GG242" s="132"/>
      <c r="GH242" s="132"/>
      <c r="GI242" s="132"/>
      <c r="GJ242" s="132"/>
      <c r="GK242" s="132"/>
      <c r="GL242" s="132"/>
      <c r="GM242" s="132"/>
      <c r="GN242" s="132"/>
      <c r="GO242" s="132"/>
      <c r="GP242" s="132"/>
      <c r="GQ242" s="132"/>
      <c r="GR242" s="132"/>
      <c r="GS242" s="132"/>
      <c r="GT242" s="132"/>
      <c r="GU242" s="132"/>
      <c r="GV242" s="132"/>
      <c r="GW242" s="132"/>
      <c r="GX242" s="132"/>
      <c r="GY242" s="132"/>
      <c r="GZ242" s="132"/>
      <c r="HA242" s="132"/>
      <c r="HB242" s="132"/>
      <c r="HC242" s="132"/>
      <c r="HD242" s="132"/>
      <c r="HE242" s="132"/>
      <c r="HF242" s="132"/>
      <c r="HG242" s="132"/>
      <c r="HH242" s="132"/>
      <c r="HI242" s="132"/>
      <c r="HJ242" s="132"/>
      <c r="HK242" s="132"/>
      <c r="HL242" s="132"/>
      <c r="HM242" s="132"/>
      <c r="HN242" s="132"/>
      <c r="HO242" s="132"/>
      <c r="HP242" s="132"/>
      <c r="HQ242" s="132"/>
      <c r="HR242" s="132"/>
      <c r="HS242" s="132"/>
      <c r="HT242" s="132"/>
      <c r="HU242" s="132"/>
      <c r="HV242" s="132"/>
      <c r="HW242" s="132"/>
      <c r="HX242" s="132"/>
      <c r="HY242" s="132"/>
      <c r="HZ242" s="132"/>
      <c r="IA242" s="132"/>
      <c r="IB242" s="132"/>
      <c r="IC242" s="132"/>
      <c r="ID242" s="132"/>
      <c r="IE242" s="132"/>
      <c r="IF242" s="132"/>
      <c r="IG242" s="132"/>
      <c r="IH242" s="132"/>
      <c r="II242" s="132"/>
      <c r="IJ242" s="132"/>
      <c r="IK242" s="132"/>
      <c r="IL242" s="132"/>
      <c r="IM242" s="132"/>
    </row>
    <row r="243" spans="1:247" ht="30" customHeight="1">
      <c r="A243" s="98">
        <v>237</v>
      </c>
      <c r="B243" s="103" t="s">
        <v>493</v>
      </c>
      <c r="C243" s="104" t="s">
        <v>494</v>
      </c>
      <c r="D243" s="104" t="s">
        <v>15</v>
      </c>
      <c r="E243" s="103" t="s">
        <v>172</v>
      </c>
      <c r="F243" s="103"/>
      <c r="G243" s="105"/>
      <c r="H243" s="105" t="s">
        <v>12</v>
      </c>
      <c r="I243" s="103"/>
      <c r="J243" s="79"/>
      <c r="K243" s="79"/>
      <c r="L243" s="79"/>
      <c r="M243" s="79"/>
      <c r="N243" s="79"/>
      <c r="O243" s="79"/>
      <c r="P243" s="79"/>
      <c r="Q243" s="79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2"/>
      <c r="AF243" s="132"/>
      <c r="AG243" s="132"/>
      <c r="AH243" s="132"/>
      <c r="AI243" s="132"/>
      <c r="AJ243" s="132"/>
      <c r="AK243" s="132"/>
      <c r="AL243" s="132"/>
      <c r="AM243" s="132"/>
      <c r="AN243" s="132"/>
      <c r="AO243" s="132"/>
      <c r="AP243" s="132"/>
      <c r="AQ243" s="132"/>
      <c r="AR243" s="132"/>
      <c r="AS243" s="132"/>
      <c r="AT243" s="132"/>
      <c r="AU243" s="132"/>
      <c r="AV243" s="132"/>
      <c r="AW243" s="132"/>
      <c r="AX243" s="132"/>
      <c r="AY243" s="132"/>
      <c r="AZ243" s="132"/>
      <c r="BA243" s="132"/>
      <c r="BB243" s="132"/>
      <c r="BC243" s="132"/>
      <c r="BD243" s="132"/>
      <c r="BE243" s="132"/>
      <c r="BF243" s="132"/>
      <c r="BG243" s="132"/>
      <c r="BH243" s="132"/>
      <c r="BI243" s="132"/>
      <c r="BJ243" s="132"/>
      <c r="BK243" s="132"/>
      <c r="BL243" s="132"/>
      <c r="BM243" s="132"/>
      <c r="BN243" s="132"/>
      <c r="BO243" s="132"/>
      <c r="BP243" s="132"/>
      <c r="BQ243" s="132"/>
      <c r="BR243" s="132"/>
      <c r="BS243" s="132"/>
      <c r="BT243" s="132"/>
      <c r="BU243" s="132"/>
      <c r="BV243" s="132"/>
      <c r="BW243" s="132"/>
      <c r="BX243" s="132"/>
      <c r="BY243" s="132"/>
      <c r="BZ243" s="132"/>
      <c r="CA243" s="132"/>
      <c r="CB243" s="132"/>
      <c r="CC243" s="132"/>
      <c r="CD243" s="132"/>
      <c r="CE243" s="132"/>
      <c r="CF243" s="132"/>
      <c r="CG243" s="132"/>
      <c r="CH243" s="132"/>
      <c r="CI243" s="132"/>
      <c r="CJ243" s="132"/>
      <c r="CK243" s="132"/>
      <c r="CL243" s="132"/>
      <c r="CM243" s="132"/>
      <c r="CN243" s="132"/>
      <c r="CO243" s="132"/>
      <c r="CP243" s="132"/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2"/>
      <c r="DF243" s="132"/>
      <c r="DG243" s="132"/>
      <c r="DH243" s="132"/>
      <c r="DI243" s="132"/>
      <c r="DJ243" s="132"/>
      <c r="DK243" s="132"/>
      <c r="DL243" s="132"/>
      <c r="DM243" s="132"/>
      <c r="DN243" s="132"/>
      <c r="DO243" s="132"/>
      <c r="DP243" s="132"/>
      <c r="DQ243" s="132"/>
      <c r="DR243" s="132"/>
      <c r="DS243" s="132"/>
      <c r="DT243" s="132"/>
      <c r="DU243" s="132"/>
      <c r="DV243" s="132"/>
      <c r="DW243" s="132"/>
      <c r="DX243" s="132"/>
      <c r="DY243" s="132"/>
      <c r="DZ243" s="132"/>
      <c r="EA243" s="132"/>
      <c r="EB243" s="132"/>
      <c r="EC243" s="132"/>
      <c r="ED243" s="132"/>
      <c r="EE243" s="132"/>
      <c r="EF243" s="132"/>
      <c r="EG243" s="132"/>
      <c r="EH243" s="132"/>
      <c r="EI243" s="132"/>
      <c r="EJ243" s="132"/>
      <c r="EK243" s="132"/>
      <c r="EL243" s="132"/>
      <c r="EM243" s="132"/>
      <c r="EN243" s="132"/>
      <c r="EO243" s="132"/>
      <c r="EP243" s="132"/>
      <c r="EQ243" s="132"/>
      <c r="ER243" s="132"/>
      <c r="ES243" s="132"/>
      <c r="ET243" s="132"/>
      <c r="EU243" s="132"/>
      <c r="EV243" s="132"/>
      <c r="EW243" s="132"/>
      <c r="EX243" s="132"/>
      <c r="EY243" s="132"/>
      <c r="EZ243" s="132"/>
      <c r="FA243" s="132"/>
      <c r="FB243" s="132"/>
      <c r="FC243" s="132"/>
      <c r="FD243" s="132"/>
      <c r="FE243" s="132"/>
      <c r="FF243" s="132"/>
      <c r="FG243" s="132"/>
      <c r="FH243" s="132"/>
      <c r="FI243" s="132"/>
      <c r="FJ243" s="132"/>
      <c r="FK243" s="132"/>
      <c r="FL243" s="132"/>
      <c r="FM243" s="132"/>
      <c r="FN243" s="132"/>
      <c r="FO243" s="132"/>
      <c r="FP243" s="132"/>
      <c r="FQ243" s="132"/>
      <c r="FR243" s="132"/>
      <c r="FS243" s="132"/>
      <c r="FT243" s="132"/>
      <c r="FU243" s="132"/>
      <c r="FV243" s="132"/>
      <c r="FW243" s="132"/>
      <c r="FX243" s="132"/>
      <c r="FY243" s="132"/>
      <c r="FZ243" s="132"/>
      <c r="GA243" s="132"/>
      <c r="GB243" s="132"/>
      <c r="GC243" s="132"/>
      <c r="GD243" s="132"/>
      <c r="GE243" s="132"/>
      <c r="GF243" s="132"/>
      <c r="GG243" s="132"/>
      <c r="GH243" s="132"/>
      <c r="GI243" s="132"/>
      <c r="GJ243" s="132"/>
      <c r="GK243" s="132"/>
      <c r="GL243" s="132"/>
      <c r="GM243" s="132"/>
      <c r="GN243" s="132"/>
      <c r="GO243" s="132"/>
      <c r="GP243" s="132"/>
      <c r="GQ243" s="132"/>
      <c r="GR243" s="132"/>
      <c r="GS243" s="132"/>
      <c r="GT243" s="132"/>
      <c r="GU243" s="132"/>
      <c r="GV243" s="132"/>
      <c r="GW243" s="132"/>
      <c r="GX243" s="132"/>
      <c r="GY243" s="132"/>
      <c r="GZ243" s="132"/>
      <c r="HA243" s="132"/>
      <c r="HB243" s="132"/>
      <c r="HC243" s="132"/>
      <c r="HD243" s="132"/>
      <c r="HE243" s="132"/>
      <c r="HF243" s="132"/>
      <c r="HG243" s="132"/>
      <c r="HH243" s="132"/>
      <c r="HI243" s="132"/>
      <c r="HJ243" s="132"/>
      <c r="HK243" s="132"/>
      <c r="HL243" s="132"/>
      <c r="HM243" s="132"/>
      <c r="HN243" s="132"/>
      <c r="HO243" s="132"/>
      <c r="HP243" s="132"/>
      <c r="HQ243" s="132"/>
      <c r="HR243" s="132"/>
      <c r="HS243" s="132"/>
      <c r="HT243" s="132"/>
      <c r="HU243" s="132"/>
      <c r="HV243" s="132"/>
      <c r="HW243" s="132"/>
      <c r="HX243" s="132"/>
      <c r="HY243" s="132"/>
      <c r="HZ243" s="132"/>
      <c r="IA243" s="132"/>
      <c r="IB243" s="132"/>
      <c r="IC243" s="132"/>
      <c r="ID243" s="132"/>
      <c r="IE243" s="132"/>
      <c r="IF243" s="132"/>
      <c r="IG243" s="132"/>
      <c r="IH243" s="132"/>
      <c r="II243" s="132"/>
      <c r="IJ243" s="132"/>
      <c r="IK243" s="132"/>
      <c r="IL243" s="132"/>
      <c r="IM243" s="132"/>
    </row>
    <row r="244" spans="1:247" ht="30" customHeight="1">
      <c r="A244" s="98">
        <v>238</v>
      </c>
      <c r="B244" s="103" t="s">
        <v>495</v>
      </c>
      <c r="C244" s="104" t="s">
        <v>496</v>
      </c>
      <c r="D244" s="103" t="s">
        <v>15</v>
      </c>
      <c r="E244" s="103" t="s">
        <v>61</v>
      </c>
      <c r="F244" s="103"/>
      <c r="G244" s="103"/>
      <c r="H244" s="105" t="s">
        <v>12</v>
      </c>
      <c r="I244" s="103"/>
      <c r="J244" s="79"/>
      <c r="K244" s="79"/>
      <c r="L244" s="79"/>
      <c r="M244" s="79"/>
      <c r="N244" s="79"/>
      <c r="O244" s="79"/>
      <c r="P244" s="79"/>
      <c r="Q244" s="79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132"/>
      <c r="AE244" s="132"/>
      <c r="AF244" s="132"/>
      <c r="AG244" s="132"/>
      <c r="AH244" s="132"/>
      <c r="AI244" s="132"/>
      <c r="AJ244" s="132"/>
      <c r="AK244" s="132"/>
      <c r="AL244" s="132"/>
      <c r="AM244" s="132"/>
      <c r="AN244" s="132"/>
      <c r="AO244" s="132"/>
      <c r="AP244" s="132"/>
      <c r="AQ244" s="132"/>
      <c r="AR244" s="132"/>
      <c r="AS244" s="132"/>
      <c r="AT244" s="132"/>
      <c r="AU244" s="132"/>
      <c r="AV244" s="132"/>
      <c r="AW244" s="132"/>
      <c r="AX244" s="132"/>
      <c r="AY244" s="132"/>
      <c r="AZ244" s="132"/>
      <c r="BA244" s="132"/>
      <c r="BB244" s="132"/>
      <c r="BC244" s="132"/>
      <c r="BD244" s="132"/>
      <c r="BE244" s="132"/>
      <c r="BF244" s="132"/>
      <c r="BG244" s="132"/>
      <c r="BH244" s="132"/>
      <c r="BI244" s="132"/>
      <c r="BJ244" s="132"/>
      <c r="BK244" s="132"/>
      <c r="BL244" s="132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2"/>
      <c r="DE244" s="132"/>
      <c r="DF244" s="132"/>
      <c r="DG244" s="132"/>
      <c r="DH244" s="132"/>
      <c r="DI244" s="132"/>
      <c r="DJ244" s="132"/>
      <c r="DK244" s="132"/>
      <c r="DL244" s="132"/>
      <c r="DM244" s="132"/>
      <c r="DN244" s="132"/>
      <c r="DO244" s="132"/>
      <c r="DP244" s="132"/>
      <c r="DQ244" s="132"/>
      <c r="DR244" s="132"/>
      <c r="DS244" s="132"/>
      <c r="DT244" s="132"/>
      <c r="DU244" s="132"/>
      <c r="DV244" s="132"/>
      <c r="DW244" s="132"/>
      <c r="DX244" s="132"/>
      <c r="DY244" s="132"/>
      <c r="DZ244" s="132"/>
      <c r="EA244" s="132"/>
      <c r="EB244" s="132"/>
      <c r="EC244" s="132"/>
      <c r="ED244" s="132"/>
      <c r="EE244" s="132"/>
      <c r="EF244" s="132"/>
      <c r="EG244" s="132"/>
      <c r="EH244" s="132"/>
      <c r="EI244" s="132"/>
      <c r="EJ244" s="132"/>
      <c r="EK244" s="132"/>
      <c r="EL244" s="132"/>
      <c r="EM244" s="132"/>
      <c r="EN244" s="132"/>
      <c r="EO244" s="132"/>
      <c r="EP244" s="132"/>
      <c r="EQ244" s="132"/>
      <c r="ER244" s="132"/>
      <c r="ES244" s="132"/>
      <c r="ET244" s="132"/>
      <c r="EU244" s="132"/>
      <c r="EV244" s="132"/>
      <c r="EW244" s="132"/>
      <c r="EX244" s="132"/>
      <c r="EY244" s="132"/>
      <c r="EZ244" s="132"/>
      <c r="FA244" s="132"/>
      <c r="FB244" s="132"/>
      <c r="FC244" s="132"/>
      <c r="FD244" s="132"/>
      <c r="FE244" s="132"/>
      <c r="FF244" s="132"/>
      <c r="FG244" s="132"/>
      <c r="FH244" s="132"/>
      <c r="FI244" s="132"/>
      <c r="FJ244" s="132"/>
      <c r="FK244" s="132"/>
      <c r="FL244" s="132"/>
      <c r="FM244" s="132"/>
      <c r="FN244" s="132"/>
      <c r="FO244" s="132"/>
      <c r="FP244" s="132"/>
      <c r="FQ244" s="132"/>
      <c r="FR244" s="132"/>
      <c r="FS244" s="132"/>
      <c r="FT244" s="132"/>
      <c r="FU244" s="132"/>
      <c r="FV244" s="132"/>
      <c r="FW244" s="132"/>
      <c r="FX244" s="132"/>
      <c r="FY244" s="132"/>
      <c r="FZ244" s="132"/>
      <c r="GA244" s="132"/>
      <c r="GB244" s="132"/>
      <c r="GC244" s="132"/>
      <c r="GD244" s="132"/>
      <c r="GE244" s="132"/>
      <c r="GF244" s="132"/>
      <c r="GG244" s="132"/>
      <c r="GH244" s="132"/>
      <c r="GI244" s="132"/>
      <c r="GJ244" s="132"/>
      <c r="GK244" s="132"/>
      <c r="GL244" s="132"/>
      <c r="GM244" s="132"/>
      <c r="GN244" s="132"/>
      <c r="GO244" s="132"/>
      <c r="GP244" s="132"/>
      <c r="GQ244" s="132"/>
      <c r="GR244" s="132"/>
      <c r="GS244" s="132"/>
      <c r="GT244" s="132"/>
      <c r="GU244" s="132"/>
      <c r="GV244" s="132"/>
      <c r="GW244" s="132"/>
      <c r="GX244" s="132"/>
      <c r="GY244" s="132"/>
      <c r="GZ244" s="132"/>
      <c r="HA244" s="132"/>
      <c r="HB244" s="132"/>
      <c r="HC244" s="132"/>
      <c r="HD244" s="132"/>
      <c r="HE244" s="132"/>
      <c r="HF244" s="132"/>
      <c r="HG244" s="132"/>
      <c r="HH244" s="132"/>
      <c r="HI244" s="132"/>
      <c r="HJ244" s="132"/>
      <c r="HK244" s="132"/>
      <c r="HL244" s="132"/>
      <c r="HM244" s="132"/>
      <c r="HN244" s="132"/>
      <c r="HO244" s="132"/>
      <c r="HP244" s="132"/>
      <c r="HQ244" s="132"/>
      <c r="HR244" s="132"/>
      <c r="HS244" s="132"/>
      <c r="HT244" s="132"/>
      <c r="HU244" s="132"/>
      <c r="HV244" s="132"/>
      <c r="HW244" s="132"/>
      <c r="HX244" s="132"/>
      <c r="HY244" s="132"/>
      <c r="HZ244" s="132"/>
      <c r="IA244" s="132"/>
      <c r="IB244" s="132"/>
      <c r="IC244" s="132"/>
      <c r="ID244" s="132"/>
      <c r="IE244" s="132"/>
      <c r="IF244" s="132"/>
      <c r="IG244" s="132"/>
      <c r="IH244" s="132"/>
      <c r="II244" s="132"/>
      <c r="IJ244" s="132"/>
      <c r="IK244" s="132"/>
      <c r="IL244" s="132"/>
      <c r="IM244" s="132"/>
    </row>
    <row r="245" spans="1:247" ht="30" customHeight="1">
      <c r="A245" s="98">
        <v>239</v>
      </c>
      <c r="B245" s="103" t="s">
        <v>497</v>
      </c>
      <c r="C245" s="104" t="s">
        <v>498</v>
      </c>
      <c r="D245" s="103" t="s">
        <v>15</v>
      </c>
      <c r="E245" s="103" t="s">
        <v>61</v>
      </c>
      <c r="F245" s="103"/>
      <c r="G245" s="103"/>
      <c r="H245" s="105" t="s">
        <v>12</v>
      </c>
      <c r="I245" s="103"/>
      <c r="J245" s="79"/>
      <c r="K245" s="79"/>
      <c r="L245" s="79"/>
      <c r="M245" s="79"/>
      <c r="N245" s="79"/>
      <c r="O245" s="79"/>
      <c r="P245" s="79"/>
      <c r="Q245" s="79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2"/>
      <c r="AT245" s="132"/>
      <c r="AU245" s="132"/>
      <c r="AV245" s="132"/>
      <c r="AW245" s="132"/>
      <c r="AX245" s="132"/>
      <c r="AY245" s="132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2"/>
      <c r="BV245" s="132"/>
      <c r="BW245" s="132"/>
      <c r="BX245" s="132"/>
      <c r="BY245" s="132"/>
      <c r="BZ245" s="132"/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2"/>
      <c r="DF245" s="132"/>
      <c r="DG245" s="132"/>
      <c r="DH245" s="132"/>
      <c r="DI245" s="132"/>
      <c r="DJ245" s="132"/>
      <c r="DK245" s="132"/>
      <c r="DL245" s="132"/>
      <c r="DM245" s="132"/>
      <c r="DN245" s="132"/>
      <c r="DO245" s="132"/>
      <c r="DP245" s="132"/>
      <c r="DQ245" s="132"/>
      <c r="DR245" s="132"/>
      <c r="DS245" s="132"/>
      <c r="DT245" s="132"/>
      <c r="DU245" s="132"/>
      <c r="DV245" s="132"/>
      <c r="DW245" s="132"/>
      <c r="DX245" s="132"/>
      <c r="DY245" s="132"/>
      <c r="DZ245" s="132"/>
      <c r="EA245" s="132"/>
      <c r="EB245" s="132"/>
      <c r="EC245" s="132"/>
      <c r="ED245" s="132"/>
      <c r="EE245" s="132"/>
      <c r="EF245" s="132"/>
      <c r="EG245" s="132"/>
      <c r="EH245" s="132"/>
      <c r="EI245" s="132"/>
      <c r="EJ245" s="132"/>
      <c r="EK245" s="132"/>
      <c r="EL245" s="132"/>
      <c r="EM245" s="132"/>
      <c r="EN245" s="132"/>
      <c r="EO245" s="132"/>
      <c r="EP245" s="132"/>
      <c r="EQ245" s="132"/>
      <c r="ER245" s="132"/>
      <c r="ES245" s="132"/>
      <c r="ET245" s="132"/>
      <c r="EU245" s="132"/>
      <c r="EV245" s="132"/>
      <c r="EW245" s="132"/>
      <c r="EX245" s="132"/>
      <c r="EY245" s="132"/>
      <c r="EZ245" s="132"/>
      <c r="FA245" s="132"/>
      <c r="FB245" s="132"/>
      <c r="FC245" s="132"/>
      <c r="FD245" s="132"/>
      <c r="FE245" s="132"/>
      <c r="FF245" s="132"/>
      <c r="FG245" s="132"/>
      <c r="FH245" s="132"/>
      <c r="FI245" s="132"/>
      <c r="FJ245" s="132"/>
      <c r="FK245" s="132"/>
      <c r="FL245" s="132"/>
      <c r="FM245" s="132"/>
      <c r="FN245" s="132"/>
      <c r="FO245" s="132"/>
      <c r="FP245" s="132"/>
      <c r="FQ245" s="132"/>
      <c r="FR245" s="132"/>
      <c r="FS245" s="132"/>
      <c r="FT245" s="132"/>
      <c r="FU245" s="132"/>
      <c r="FV245" s="132"/>
      <c r="FW245" s="132"/>
      <c r="FX245" s="132"/>
      <c r="FY245" s="132"/>
      <c r="FZ245" s="132"/>
      <c r="GA245" s="132"/>
      <c r="GB245" s="132"/>
      <c r="GC245" s="132"/>
      <c r="GD245" s="132"/>
      <c r="GE245" s="132"/>
      <c r="GF245" s="132"/>
      <c r="GG245" s="132"/>
      <c r="GH245" s="132"/>
      <c r="GI245" s="132"/>
      <c r="GJ245" s="132"/>
      <c r="GK245" s="132"/>
      <c r="GL245" s="132"/>
      <c r="GM245" s="132"/>
      <c r="GN245" s="132"/>
      <c r="GO245" s="132"/>
      <c r="GP245" s="132"/>
      <c r="GQ245" s="132"/>
      <c r="GR245" s="132"/>
      <c r="GS245" s="132"/>
      <c r="GT245" s="132"/>
      <c r="GU245" s="132"/>
      <c r="GV245" s="132"/>
      <c r="GW245" s="132"/>
      <c r="GX245" s="132"/>
      <c r="GY245" s="132"/>
      <c r="GZ245" s="132"/>
      <c r="HA245" s="132"/>
      <c r="HB245" s="132"/>
      <c r="HC245" s="132"/>
      <c r="HD245" s="132"/>
      <c r="HE245" s="132"/>
      <c r="HF245" s="132"/>
      <c r="HG245" s="132"/>
      <c r="HH245" s="132"/>
      <c r="HI245" s="132"/>
      <c r="HJ245" s="132"/>
      <c r="HK245" s="132"/>
      <c r="HL245" s="132"/>
      <c r="HM245" s="132"/>
      <c r="HN245" s="132"/>
      <c r="HO245" s="132"/>
      <c r="HP245" s="132"/>
      <c r="HQ245" s="132"/>
      <c r="HR245" s="132"/>
      <c r="HS245" s="132"/>
      <c r="HT245" s="132"/>
      <c r="HU245" s="132"/>
      <c r="HV245" s="132"/>
      <c r="HW245" s="132"/>
      <c r="HX245" s="132"/>
      <c r="HY245" s="132"/>
      <c r="HZ245" s="132"/>
      <c r="IA245" s="132"/>
      <c r="IB245" s="132"/>
      <c r="IC245" s="132"/>
      <c r="ID245" s="132"/>
      <c r="IE245" s="132"/>
      <c r="IF245" s="132"/>
      <c r="IG245" s="132"/>
      <c r="IH245" s="132"/>
      <c r="II245" s="132"/>
      <c r="IJ245" s="132"/>
      <c r="IK245" s="132"/>
      <c r="IL245" s="132"/>
      <c r="IM245" s="132"/>
    </row>
    <row r="246" spans="1:247" ht="30" customHeight="1">
      <c r="A246" s="98">
        <v>240</v>
      </c>
      <c r="B246" s="103" t="s">
        <v>499</v>
      </c>
      <c r="C246" s="104" t="s">
        <v>500</v>
      </c>
      <c r="D246" s="103" t="s">
        <v>15</v>
      </c>
      <c r="E246" s="103" t="s">
        <v>61</v>
      </c>
      <c r="F246" s="103"/>
      <c r="G246" s="103"/>
      <c r="H246" s="105" t="s">
        <v>12</v>
      </c>
      <c r="I246" s="103"/>
      <c r="J246" s="79"/>
      <c r="K246" s="79"/>
      <c r="L246" s="79"/>
      <c r="M246" s="79"/>
      <c r="N246" s="79"/>
      <c r="O246" s="79"/>
      <c r="P246" s="79"/>
      <c r="Q246" s="79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132"/>
      <c r="AE246" s="132"/>
      <c r="AF246" s="132"/>
      <c r="AG246" s="132"/>
      <c r="AH246" s="132"/>
      <c r="AI246" s="132"/>
      <c r="AJ246" s="132"/>
      <c r="AK246" s="132"/>
      <c r="AL246" s="132"/>
      <c r="AM246" s="132"/>
      <c r="AN246" s="132"/>
      <c r="AO246" s="132"/>
      <c r="AP246" s="132"/>
      <c r="AQ246" s="132"/>
      <c r="AR246" s="132"/>
      <c r="AS246" s="132"/>
      <c r="AT246" s="132"/>
      <c r="AU246" s="132"/>
      <c r="AV246" s="132"/>
      <c r="AW246" s="132"/>
      <c r="AX246" s="132"/>
      <c r="AY246" s="132"/>
      <c r="AZ246" s="132"/>
      <c r="BA246" s="132"/>
      <c r="BB246" s="132"/>
      <c r="BC246" s="132"/>
      <c r="BD246" s="132"/>
      <c r="BE246" s="132"/>
      <c r="BF246" s="132"/>
      <c r="BG246" s="132"/>
      <c r="BH246" s="132"/>
      <c r="BI246" s="132"/>
      <c r="BJ246" s="132"/>
      <c r="BK246" s="132"/>
      <c r="BL246" s="132"/>
      <c r="BM246" s="132"/>
      <c r="BN246" s="132"/>
      <c r="BO246" s="132"/>
      <c r="BP246" s="132"/>
      <c r="BQ246" s="132"/>
      <c r="BR246" s="132"/>
      <c r="BS246" s="132"/>
      <c r="BT246" s="132"/>
      <c r="BU246" s="132"/>
      <c r="BV246" s="132"/>
      <c r="BW246" s="132"/>
      <c r="BX246" s="132"/>
      <c r="BY246" s="132"/>
      <c r="BZ246" s="132"/>
      <c r="CA246" s="132"/>
      <c r="CB246" s="132"/>
      <c r="CC246" s="132"/>
      <c r="CD246" s="132"/>
      <c r="CE246" s="132"/>
      <c r="CF246" s="132"/>
      <c r="CG246" s="132"/>
      <c r="CH246" s="132"/>
      <c r="CI246" s="132"/>
      <c r="CJ246" s="132"/>
      <c r="CK246" s="132"/>
      <c r="CL246" s="132"/>
      <c r="CM246" s="132"/>
      <c r="CN246" s="132"/>
      <c r="CO246" s="132"/>
      <c r="CP246" s="132"/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2"/>
      <c r="DF246" s="132"/>
      <c r="DG246" s="132"/>
      <c r="DH246" s="132"/>
      <c r="DI246" s="132"/>
      <c r="DJ246" s="132"/>
      <c r="DK246" s="132"/>
      <c r="DL246" s="132"/>
      <c r="DM246" s="132"/>
      <c r="DN246" s="132"/>
      <c r="DO246" s="132"/>
      <c r="DP246" s="132"/>
      <c r="DQ246" s="132"/>
      <c r="DR246" s="132"/>
      <c r="DS246" s="132"/>
      <c r="DT246" s="132"/>
      <c r="DU246" s="132"/>
      <c r="DV246" s="132"/>
      <c r="DW246" s="132"/>
      <c r="DX246" s="132"/>
      <c r="DY246" s="132"/>
      <c r="DZ246" s="132"/>
      <c r="EA246" s="132"/>
      <c r="EB246" s="132"/>
      <c r="EC246" s="132"/>
      <c r="ED246" s="132"/>
      <c r="EE246" s="132"/>
      <c r="EF246" s="132"/>
      <c r="EG246" s="132"/>
      <c r="EH246" s="132"/>
      <c r="EI246" s="132"/>
      <c r="EJ246" s="132"/>
      <c r="EK246" s="132"/>
      <c r="EL246" s="132"/>
      <c r="EM246" s="132"/>
      <c r="EN246" s="132"/>
      <c r="EO246" s="132"/>
      <c r="EP246" s="132"/>
      <c r="EQ246" s="132"/>
      <c r="ER246" s="132"/>
      <c r="ES246" s="132"/>
      <c r="ET246" s="132"/>
      <c r="EU246" s="132"/>
      <c r="EV246" s="132"/>
      <c r="EW246" s="132"/>
      <c r="EX246" s="132"/>
      <c r="EY246" s="132"/>
      <c r="EZ246" s="132"/>
      <c r="FA246" s="132"/>
      <c r="FB246" s="132"/>
      <c r="FC246" s="132"/>
      <c r="FD246" s="132"/>
      <c r="FE246" s="132"/>
      <c r="FF246" s="132"/>
      <c r="FG246" s="132"/>
      <c r="FH246" s="132"/>
      <c r="FI246" s="132"/>
      <c r="FJ246" s="132"/>
      <c r="FK246" s="132"/>
      <c r="FL246" s="132"/>
      <c r="FM246" s="132"/>
      <c r="FN246" s="132"/>
      <c r="FO246" s="132"/>
      <c r="FP246" s="132"/>
      <c r="FQ246" s="132"/>
      <c r="FR246" s="132"/>
      <c r="FS246" s="132"/>
      <c r="FT246" s="132"/>
      <c r="FU246" s="132"/>
      <c r="FV246" s="132"/>
      <c r="FW246" s="132"/>
      <c r="FX246" s="132"/>
      <c r="FY246" s="132"/>
      <c r="FZ246" s="132"/>
      <c r="GA246" s="132"/>
      <c r="GB246" s="132"/>
      <c r="GC246" s="132"/>
      <c r="GD246" s="132"/>
      <c r="GE246" s="132"/>
      <c r="GF246" s="132"/>
      <c r="GG246" s="132"/>
      <c r="GH246" s="132"/>
      <c r="GI246" s="132"/>
      <c r="GJ246" s="132"/>
      <c r="GK246" s="132"/>
      <c r="GL246" s="132"/>
      <c r="GM246" s="132"/>
      <c r="GN246" s="132"/>
      <c r="GO246" s="132"/>
      <c r="GP246" s="132"/>
      <c r="GQ246" s="132"/>
      <c r="GR246" s="132"/>
      <c r="GS246" s="132"/>
      <c r="GT246" s="132"/>
      <c r="GU246" s="132"/>
      <c r="GV246" s="132"/>
      <c r="GW246" s="132"/>
      <c r="GX246" s="132"/>
      <c r="GY246" s="132"/>
      <c r="GZ246" s="132"/>
      <c r="HA246" s="132"/>
      <c r="HB246" s="132"/>
      <c r="HC246" s="132"/>
      <c r="HD246" s="132"/>
      <c r="HE246" s="132"/>
      <c r="HF246" s="132"/>
      <c r="HG246" s="132"/>
      <c r="HH246" s="132"/>
      <c r="HI246" s="132"/>
      <c r="HJ246" s="132"/>
      <c r="HK246" s="132"/>
      <c r="HL246" s="132"/>
      <c r="HM246" s="132"/>
      <c r="HN246" s="132"/>
      <c r="HO246" s="132"/>
      <c r="HP246" s="132"/>
      <c r="HQ246" s="132"/>
      <c r="HR246" s="132"/>
      <c r="HS246" s="132"/>
      <c r="HT246" s="132"/>
      <c r="HU246" s="132"/>
      <c r="HV246" s="132"/>
      <c r="HW246" s="132"/>
      <c r="HX246" s="132"/>
      <c r="HY246" s="132"/>
      <c r="HZ246" s="132"/>
      <c r="IA246" s="132"/>
      <c r="IB246" s="132"/>
      <c r="IC246" s="132"/>
      <c r="ID246" s="132"/>
      <c r="IE246" s="132"/>
      <c r="IF246" s="132"/>
      <c r="IG246" s="132"/>
      <c r="IH246" s="132"/>
      <c r="II246" s="132"/>
      <c r="IJ246" s="132"/>
      <c r="IK246" s="132"/>
      <c r="IL246" s="132"/>
      <c r="IM246" s="132"/>
    </row>
    <row r="247" spans="1:247" ht="30" customHeight="1">
      <c r="A247" s="98">
        <v>241</v>
      </c>
      <c r="B247" s="103" t="s">
        <v>501</v>
      </c>
      <c r="C247" s="104" t="s">
        <v>502</v>
      </c>
      <c r="D247" s="103" t="s">
        <v>15</v>
      </c>
      <c r="E247" s="103" t="s">
        <v>16</v>
      </c>
      <c r="F247" s="103"/>
      <c r="G247" s="103"/>
      <c r="H247" s="105" t="s">
        <v>12</v>
      </c>
      <c r="I247" s="103"/>
      <c r="J247" s="79"/>
      <c r="K247" s="79"/>
      <c r="L247" s="79"/>
      <c r="M247" s="79"/>
      <c r="N247" s="79"/>
      <c r="O247" s="79"/>
      <c r="P247" s="79"/>
      <c r="Q247" s="79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132"/>
      <c r="AE247" s="132"/>
      <c r="AF247" s="132"/>
      <c r="AG247" s="132"/>
      <c r="AH247" s="132"/>
      <c r="AI247" s="132"/>
      <c r="AJ247" s="132"/>
      <c r="AK247" s="132"/>
      <c r="AL247" s="132"/>
      <c r="AM247" s="132"/>
      <c r="AN247" s="132"/>
      <c r="AO247" s="132"/>
      <c r="AP247" s="132"/>
      <c r="AQ247" s="132"/>
      <c r="AR247" s="132"/>
      <c r="AS247" s="132"/>
      <c r="AT247" s="132"/>
      <c r="AU247" s="132"/>
      <c r="AV247" s="132"/>
      <c r="AW247" s="132"/>
      <c r="AX247" s="132"/>
      <c r="AY247" s="132"/>
      <c r="AZ247" s="132"/>
      <c r="BA247" s="132"/>
      <c r="BB247" s="132"/>
      <c r="BC247" s="132"/>
      <c r="BD247" s="132"/>
      <c r="BE247" s="132"/>
      <c r="BF247" s="132"/>
      <c r="BG247" s="132"/>
      <c r="BH247" s="132"/>
      <c r="BI247" s="132"/>
      <c r="BJ247" s="132"/>
      <c r="BK247" s="132"/>
      <c r="BL247" s="132"/>
      <c r="BM247" s="132"/>
      <c r="BN247" s="132"/>
      <c r="BO247" s="132"/>
      <c r="BP247" s="132"/>
      <c r="BQ247" s="132"/>
      <c r="BR247" s="132"/>
      <c r="BS247" s="132"/>
      <c r="BT247" s="132"/>
      <c r="BU247" s="132"/>
      <c r="BV247" s="132"/>
      <c r="BW247" s="132"/>
      <c r="BX247" s="132"/>
      <c r="BY247" s="132"/>
      <c r="BZ247" s="132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2"/>
      <c r="DF247" s="132"/>
      <c r="DG247" s="132"/>
      <c r="DH247" s="132"/>
      <c r="DI247" s="132"/>
      <c r="DJ247" s="132"/>
      <c r="DK247" s="132"/>
      <c r="DL247" s="132"/>
      <c r="DM247" s="132"/>
      <c r="DN247" s="132"/>
      <c r="DO247" s="132"/>
      <c r="DP247" s="132"/>
      <c r="DQ247" s="132"/>
      <c r="DR247" s="132"/>
      <c r="DS247" s="132"/>
      <c r="DT247" s="132"/>
      <c r="DU247" s="132"/>
      <c r="DV247" s="132"/>
      <c r="DW247" s="132"/>
      <c r="DX247" s="132"/>
      <c r="DY247" s="132"/>
      <c r="DZ247" s="132"/>
      <c r="EA247" s="132"/>
      <c r="EB247" s="132"/>
      <c r="EC247" s="132"/>
      <c r="ED247" s="132"/>
      <c r="EE247" s="132"/>
      <c r="EF247" s="132"/>
      <c r="EG247" s="132"/>
      <c r="EH247" s="132"/>
      <c r="EI247" s="132"/>
      <c r="EJ247" s="132"/>
      <c r="EK247" s="132"/>
      <c r="EL247" s="132"/>
      <c r="EM247" s="132"/>
      <c r="EN247" s="132"/>
      <c r="EO247" s="132"/>
      <c r="EP247" s="132"/>
      <c r="EQ247" s="132"/>
      <c r="ER247" s="132"/>
      <c r="ES247" s="132"/>
      <c r="ET247" s="132"/>
      <c r="EU247" s="132"/>
      <c r="EV247" s="132"/>
      <c r="EW247" s="132"/>
      <c r="EX247" s="132"/>
      <c r="EY247" s="132"/>
      <c r="EZ247" s="132"/>
      <c r="FA247" s="132"/>
      <c r="FB247" s="132"/>
      <c r="FC247" s="132"/>
      <c r="FD247" s="132"/>
      <c r="FE247" s="132"/>
      <c r="FF247" s="132"/>
      <c r="FG247" s="132"/>
      <c r="FH247" s="132"/>
      <c r="FI247" s="132"/>
      <c r="FJ247" s="132"/>
      <c r="FK247" s="132"/>
      <c r="FL247" s="132"/>
      <c r="FM247" s="132"/>
      <c r="FN247" s="132"/>
      <c r="FO247" s="132"/>
      <c r="FP247" s="132"/>
      <c r="FQ247" s="132"/>
      <c r="FR247" s="132"/>
      <c r="FS247" s="132"/>
      <c r="FT247" s="132"/>
      <c r="FU247" s="132"/>
      <c r="FV247" s="132"/>
      <c r="FW247" s="132"/>
      <c r="FX247" s="132"/>
      <c r="FY247" s="132"/>
      <c r="FZ247" s="132"/>
      <c r="GA247" s="132"/>
      <c r="GB247" s="132"/>
      <c r="GC247" s="132"/>
      <c r="GD247" s="132"/>
      <c r="GE247" s="132"/>
      <c r="GF247" s="132"/>
      <c r="GG247" s="132"/>
      <c r="GH247" s="132"/>
      <c r="GI247" s="132"/>
      <c r="GJ247" s="132"/>
      <c r="GK247" s="132"/>
      <c r="GL247" s="132"/>
      <c r="GM247" s="132"/>
      <c r="GN247" s="132"/>
      <c r="GO247" s="132"/>
      <c r="GP247" s="132"/>
      <c r="GQ247" s="132"/>
      <c r="GR247" s="132"/>
      <c r="GS247" s="132"/>
      <c r="GT247" s="132"/>
      <c r="GU247" s="132"/>
      <c r="GV247" s="132"/>
      <c r="GW247" s="132"/>
      <c r="GX247" s="132"/>
      <c r="GY247" s="132"/>
      <c r="GZ247" s="132"/>
      <c r="HA247" s="132"/>
      <c r="HB247" s="132"/>
      <c r="HC247" s="132"/>
      <c r="HD247" s="132"/>
      <c r="HE247" s="132"/>
      <c r="HF247" s="132"/>
      <c r="HG247" s="132"/>
      <c r="HH247" s="132"/>
      <c r="HI247" s="132"/>
      <c r="HJ247" s="132"/>
      <c r="HK247" s="132"/>
      <c r="HL247" s="132"/>
      <c r="HM247" s="132"/>
      <c r="HN247" s="132"/>
      <c r="HO247" s="132"/>
      <c r="HP247" s="132"/>
      <c r="HQ247" s="132"/>
      <c r="HR247" s="132"/>
      <c r="HS247" s="132"/>
      <c r="HT247" s="132"/>
      <c r="HU247" s="132"/>
      <c r="HV247" s="132"/>
      <c r="HW247" s="132"/>
      <c r="HX247" s="132"/>
      <c r="HY247" s="132"/>
      <c r="HZ247" s="132"/>
      <c r="IA247" s="132"/>
      <c r="IB247" s="132"/>
      <c r="IC247" s="132"/>
      <c r="ID247" s="132"/>
      <c r="IE247" s="132"/>
      <c r="IF247" s="132"/>
      <c r="IG247" s="132"/>
      <c r="IH247" s="132"/>
      <c r="II247" s="132"/>
      <c r="IJ247" s="132"/>
      <c r="IK247" s="132"/>
      <c r="IL247" s="132"/>
      <c r="IM247" s="132"/>
    </row>
    <row r="248" spans="1:247" ht="30" customHeight="1">
      <c r="A248" s="98">
        <v>242</v>
      </c>
      <c r="B248" s="103" t="s">
        <v>503</v>
      </c>
      <c r="C248" s="104" t="s">
        <v>504</v>
      </c>
      <c r="D248" s="103" t="s">
        <v>15</v>
      </c>
      <c r="E248" s="103" t="s">
        <v>16</v>
      </c>
      <c r="F248" s="103"/>
      <c r="G248" s="103"/>
      <c r="H248" s="105" t="s">
        <v>12</v>
      </c>
      <c r="I248" s="103"/>
      <c r="J248" s="79"/>
      <c r="K248" s="79"/>
      <c r="L248" s="79"/>
      <c r="M248" s="79"/>
      <c r="N248" s="79"/>
      <c r="O248" s="79"/>
      <c r="P248" s="79"/>
      <c r="Q248" s="79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32"/>
      <c r="AT248" s="132"/>
      <c r="AU248" s="132"/>
      <c r="AV248" s="132"/>
      <c r="AW248" s="132"/>
      <c r="AX248" s="132"/>
      <c r="AY248" s="132"/>
      <c r="AZ248" s="132"/>
      <c r="BA248" s="132"/>
      <c r="BB248" s="132"/>
      <c r="BC248" s="132"/>
      <c r="BD248" s="132"/>
      <c r="BE248" s="132"/>
      <c r="BF248" s="132"/>
      <c r="BG248" s="132"/>
      <c r="BH248" s="132"/>
      <c r="BI248" s="132"/>
      <c r="BJ248" s="132"/>
      <c r="BK248" s="132"/>
      <c r="BL248" s="132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2"/>
      <c r="DF248" s="132"/>
      <c r="DG248" s="132"/>
      <c r="DH248" s="132"/>
      <c r="DI248" s="132"/>
      <c r="DJ248" s="132"/>
      <c r="DK248" s="132"/>
      <c r="DL248" s="132"/>
      <c r="DM248" s="132"/>
      <c r="DN248" s="132"/>
      <c r="DO248" s="132"/>
      <c r="DP248" s="132"/>
      <c r="DQ248" s="132"/>
      <c r="DR248" s="132"/>
      <c r="DS248" s="132"/>
      <c r="DT248" s="132"/>
      <c r="DU248" s="132"/>
      <c r="DV248" s="132"/>
      <c r="DW248" s="132"/>
      <c r="DX248" s="132"/>
      <c r="DY248" s="132"/>
      <c r="DZ248" s="132"/>
      <c r="EA248" s="132"/>
      <c r="EB248" s="132"/>
      <c r="EC248" s="132"/>
      <c r="ED248" s="132"/>
      <c r="EE248" s="132"/>
      <c r="EF248" s="132"/>
      <c r="EG248" s="132"/>
      <c r="EH248" s="132"/>
      <c r="EI248" s="132"/>
      <c r="EJ248" s="132"/>
      <c r="EK248" s="132"/>
      <c r="EL248" s="132"/>
      <c r="EM248" s="132"/>
      <c r="EN248" s="132"/>
      <c r="EO248" s="132"/>
      <c r="EP248" s="132"/>
      <c r="EQ248" s="132"/>
      <c r="ER248" s="132"/>
      <c r="ES248" s="132"/>
      <c r="ET248" s="132"/>
      <c r="EU248" s="132"/>
      <c r="EV248" s="132"/>
      <c r="EW248" s="132"/>
      <c r="EX248" s="132"/>
      <c r="EY248" s="132"/>
      <c r="EZ248" s="132"/>
      <c r="FA248" s="132"/>
      <c r="FB248" s="132"/>
      <c r="FC248" s="132"/>
      <c r="FD248" s="132"/>
      <c r="FE248" s="132"/>
      <c r="FF248" s="132"/>
      <c r="FG248" s="132"/>
      <c r="FH248" s="132"/>
      <c r="FI248" s="132"/>
      <c r="FJ248" s="132"/>
      <c r="FK248" s="132"/>
      <c r="FL248" s="132"/>
      <c r="FM248" s="132"/>
      <c r="FN248" s="132"/>
      <c r="FO248" s="132"/>
      <c r="FP248" s="132"/>
      <c r="FQ248" s="132"/>
      <c r="FR248" s="132"/>
      <c r="FS248" s="132"/>
      <c r="FT248" s="132"/>
      <c r="FU248" s="132"/>
      <c r="FV248" s="132"/>
      <c r="FW248" s="132"/>
      <c r="FX248" s="132"/>
      <c r="FY248" s="132"/>
      <c r="FZ248" s="132"/>
      <c r="GA248" s="132"/>
      <c r="GB248" s="132"/>
      <c r="GC248" s="132"/>
      <c r="GD248" s="132"/>
      <c r="GE248" s="132"/>
      <c r="GF248" s="132"/>
      <c r="GG248" s="132"/>
      <c r="GH248" s="132"/>
      <c r="GI248" s="132"/>
      <c r="GJ248" s="132"/>
      <c r="GK248" s="132"/>
      <c r="GL248" s="132"/>
      <c r="GM248" s="132"/>
      <c r="GN248" s="132"/>
      <c r="GO248" s="132"/>
      <c r="GP248" s="132"/>
      <c r="GQ248" s="132"/>
      <c r="GR248" s="132"/>
      <c r="GS248" s="132"/>
      <c r="GT248" s="132"/>
      <c r="GU248" s="132"/>
      <c r="GV248" s="132"/>
      <c r="GW248" s="132"/>
      <c r="GX248" s="132"/>
      <c r="GY248" s="132"/>
      <c r="GZ248" s="132"/>
      <c r="HA248" s="132"/>
      <c r="HB248" s="132"/>
      <c r="HC248" s="132"/>
      <c r="HD248" s="132"/>
      <c r="HE248" s="132"/>
      <c r="HF248" s="132"/>
      <c r="HG248" s="132"/>
      <c r="HH248" s="132"/>
      <c r="HI248" s="132"/>
      <c r="HJ248" s="132"/>
      <c r="HK248" s="132"/>
      <c r="HL248" s="132"/>
      <c r="HM248" s="132"/>
      <c r="HN248" s="132"/>
      <c r="HO248" s="132"/>
      <c r="HP248" s="132"/>
      <c r="HQ248" s="132"/>
      <c r="HR248" s="132"/>
      <c r="HS248" s="132"/>
      <c r="HT248" s="132"/>
      <c r="HU248" s="132"/>
      <c r="HV248" s="132"/>
      <c r="HW248" s="132"/>
      <c r="HX248" s="132"/>
      <c r="HY248" s="132"/>
      <c r="HZ248" s="132"/>
      <c r="IA248" s="132"/>
      <c r="IB248" s="132"/>
      <c r="IC248" s="132"/>
      <c r="ID248" s="132"/>
      <c r="IE248" s="132"/>
      <c r="IF248" s="132"/>
      <c r="IG248" s="132"/>
      <c r="IH248" s="132"/>
      <c r="II248" s="132"/>
      <c r="IJ248" s="132"/>
      <c r="IK248" s="132"/>
      <c r="IL248" s="132"/>
      <c r="IM248" s="132"/>
    </row>
    <row r="249" spans="1:247" ht="30" customHeight="1">
      <c r="A249" s="98">
        <v>243</v>
      </c>
      <c r="B249" s="103" t="s">
        <v>505</v>
      </c>
      <c r="C249" s="104" t="s">
        <v>506</v>
      </c>
      <c r="D249" s="104" t="s">
        <v>15</v>
      </c>
      <c r="E249" s="103" t="s">
        <v>16</v>
      </c>
      <c r="F249" s="103"/>
      <c r="G249" s="103"/>
      <c r="H249" s="105" t="s">
        <v>12</v>
      </c>
      <c r="I249" s="103"/>
      <c r="J249" s="79"/>
      <c r="K249" s="79"/>
      <c r="L249" s="79"/>
      <c r="M249" s="79"/>
      <c r="N249" s="79"/>
      <c r="O249" s="79"/>
      <c r="P249" s="79"/>
      <c r="Q249" s="79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2"/>
      <c r="AN249" s="132"/>
      <c r="AO249" s="132"/>
      <c r="AP249" s="132"/>
      <c r="AQ249" s="132"/>
      <c r="AR249" s="132"/>
      <c r="AS249" s="132"/>
      <c r="AT249" s="132"/>
      <c r="AU249" s="132"/>
      <c r="AV249" s="132"/>
      <c r="AW249" s="132"/>
      <c r="AX249" s="132"/>
      <c r="AY249" s="132"/>
      <c r="AZ249" s="132"/>
      <c r="BA249" s="132"/>
      <c r="BB249" s="132"/>
      <c r="BC249" s="132"/>
      <c r="BD249" s="132"/>
      <c r="BE249" s="132"/>
      <c r="BF249" s="132"/>
      <c r="BG249" s="132"/>
      <c r="BH249" s="132"/>
      <c r="BI249" s="132"/>
      <c r="BJ249" s="132"/>
      <c r="BK249" s="132"/>
      <c r="BL249" s="132"/>
      <c r="BM249" s="132"/>
      <c r="BN249" s="132"/>
      <c r="BO249" s="132"/>
      <c r="BP249" s="132"/>
      <c r="BQ249" s="132"/>
      <c r="BR249" s="132"/>
      <c r="BS249" s="132"/>
      <c r="BT249" s="132"/>
      <c r="BU249" s="132"/>
      <c r="BV249" s="132"/>
      <c r="BW249" s="132"/>
      <c r="BX249" s="132"/>
      <c r="BY249" s="132"/>
      <c r="BZ249" s="132"/>
      <c r="CA249" s="132"/>
      <c r="CB249" s="132"/>
      <c r="CC249" s="132"/>
      <c r="CD249" s="132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2"/>
      <c r="CO249" s="132"/>
      <c r="CP249" s="132"/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2"/>
      <c r="DF249" s="132"/>
      <c r="DG249" s="132"/>
      <c r="DH249" s="132"/>
      <c r="DI249" s="132"/>
      <c r="DJ249" s="132"/>
      <c r="DK249" s="132"/>
      <c r="DL249" s="132"/>
      <c r="DM249" s="132"/>
      <c r="DN249" s="132"/>
      <c r="DO249" s="132"/>
      <c r="DP249" s="132"/>
      <c r="DQ249" s="132"/>
      <c r="DR249" s="132"/>
      <c r="DS249" s="132"/>
      <c r="DT249" s="132"/>
      <c r="DU249" s="132"/>
      <c r="DV249" s="132"/>
      <c r="DW249" s="132"/>
      <c r="DX249" s="132"/>
      <c r="DY249" s="132"/>
      <c r="DZ249" s="132"/>
      <c r="EA249" s="132"/>
      <c r="EB249" s="132"/>
      <c r="EC249" s="132"/>
      <c r="ED249" s="132"/>
      <c r="EE249" s="132"/>
      <c r="EF249" s="132"/>
      <c r="EG249" s="132"/>
      <c r="EH249" s="132"/>
      <c r="EI249" s="132"/>
      <c r="EJ249" s="132"/>
      <c r="EK249" s="132"/>
      <c r="EL249" s="132"/>
      <c r="EM249" s="132"/>
      <c r="EN249" s="132"/>
      <c r="EO249" s="132"/>
      <c r="EP249" s="132"/>
      <c r="EQ249" s="132"/>
      <c r="ER249" s="132"/>
      <c r="ES249" s="132"/>
      <c r="ET249" s="132"/>
      <c r="EU249" s="132"/>
      <c r="EV249" s="132"/>
      <c r="EW249" s="132"/>
      <c r="EX249" s="132"/>
      <c r="EY249" s="132"/>
      <c r="EZ249" s="132"/>
      <c r="FA249" s="132"/>
      <c r="FB249" s="132"/>
      <c r="FC249" s="132"/>
      <c r="FD249" s="132"/>
      <c r="FE249" s="132"/>
      <c r="FF249" s="132"/>
      <c r="FG249" s="132"/>
      <c r="FH249" s="132"/>
      <c r="FI249" s="132"/>
      <c r="FJ249" s="132"/>
      <c r="FK249" s="132"/>
      <c r="FL249" s="132"/>
      <c r="FM249" s="132"/>
      <c r="FN249" s="132"/>
      <c r="FO249" s="132"/>
      <c r="FP249" s="132"/>
      <c r="FQ249" s="132"/>
      <c r="FR249" s="132"/>
      <c r="FS249" s="132"/>
      <c r="FT249" s="132"/>
      <c r="FU249" s="132"/>
      <c r="FV249" s="132"/>
      <c r="FW249" s="132"/>
      <c r="FX249" s="132"/>
      <c r="FY249" s="132"/>
      <c r="FZ249" s="132"/>
      <c r="GA249" s="132"/>
      <c r="GB249" s="132"/>
      <c r="GC249" s="132"/>
      <c r="GD249" s="132"/>
      <c r="GE249" s="132"/>
      <c r="GF249" s="132"/>
      <c r="GG249" s="132"/>
      <c r="GH249" s="132"/>
      <c r="GI249" s="132"/>
      <c r="GJ249" s="132"/>
      <c r="GK249" s="132"/>
      <c r="GL249" s="132"/>
      <c r="GM249" s="132"/>
      <c r="GN249" s="132"/>
      <c r="GO249" s="132"/>
      <c r="GP249" s="132"/>
      <c r="GQ249" s="132"/>
      <c r="GR249" s="132"/>
      <c r="GS249" s="132"/>
      <c r="GT249" s="132"/>
      <c r="GU249" s="132"/>
      <c r="GV249" s="132"/>
      <c r="GW249" s="132"/>
      <c r="GX249" s="132"/>
      <c r="GY249" s="132"/>
      <c r="GZ249" s="132"/>
      <c r="HA249" s="132"/>
      <c r="HB249" s="132"/>
      <c r="HC249" s="132"/>
      <c r="HD249" s="132"/>
      <c r="HE249" s="132"/>
      <c r="HF249" s="132"/>
      <c r="HG249" s="132"/>
      <c r="HH249" s="132"/>
      <c r="HI249" s="132"/>
      <c r="HJ249" s="132"/>
      <c r="HK249" s="132"/>
      <c r="HL249" s="132"/>
      <c r="HM249" s="132"/>
      <c r="HN249" s="132"/>
      <c r="HO249" s="132"/>
      <c r="HP249" s="132"/>
      <c r="HQ249" s="132"/>
      <c r="HR249" s="132"/>
      <c r="HS249" s="132"/>
      <c r="HT249" s="132"/>
      <c r="HU249" s="132"/>
      <c r="HV249" s="132"/>
      <c r="HW249" s="132"/>
      <c r="HX249" s="132"/>
      <c r="HY249" s="132"/>
      <c r="HZ249" s="132"/>
      <c r="IA249" s="132"/>
      <c r="IB249" s="132"/>
      <c r="IC249" s="132"/>
      <c r="ID249" s="132"/>
      <c r="IE249" s="132"/>
      <c r="IF249" s="132"/>
      <c r="IG249" s="132"/>
      <c r="IH249" s="132"/>
      <c r="II249" s="132"/>
      <c r="IJ249" s="132"/>
      <c r="IK249" s="132"/>
      <c r="IL249" s="132"/>
      <c r="IM249" s="132"/>
    </row>
    <row r="250" spans="1:247" ht="30" customHeight="1">
      <c r="A250" s="98">
        <v>244</v>
      </c>
      <c r="B250" s="103" t="s">
        <v>507</v>
      </c>
      <c r="C250" s="104" t="s">
        <v>508</v>
      </c>
      <c r="D250" s="104" t="s">
        <v>15</v>
      </c>
      <c r="E250" s="103" t="s">
        <v>16</v>
      </c>
      <c r="F250" s="103"/>
      <c r="G250" s="103"/>
      <c r="H250" s="105" t="s">
        <v>12</v>
      </c>
      <c r="I250" s="103"/>
      <c r="J250" s="79"/>
      <c r="K250" s="79"/>
      <c r="L250" s="79"/>
      <c r="M250" s="79"/>
      <c r="N250" s="79"/>
      <c r="O250" s="79"/>
      <c r="P250" s="79"/>
      <c r="Q250" s="79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  <c r="DH250" s="132"/>
      <c r="DI250" s="132"/>
      <c r="DJ250" s="132"/>
      <c r="DK250" s="132"/>
      <c r="DL250" s="132"/>
      <c r="DM250" s="132"/>
      <c r="DN250" s="132"/>
      <c r="DO250" s="132"/>
      <c r="DP250" s="132"/>
      <c r="DQ250" s="132"/>
      <c r="DR250" s="132"/>
      <c r="DS250" s="132"/>
      <c r="DT250" s="132"/>
      <c r="DU250" s="132"/>
      <c r="DV250" s="132"/>
      <c r="DW250" s="132"/>
      <c r="DX250" s="132"/>
      <c r="DY250" s="132"/>
      <c r="DZ250" s="132"/>
      <c r="EA250" s="132"/>
      <c r="EB250" s="132"/>
      <c r="EC250" s="132"/>
      <c r="ED250" s="132"/>
      <c r="EE250" s="132"/>
      <c r="EF250" s="132"/>
      <c r="EG250" s="132"/>
      <c r="EH250" s="132"/>
      <c r="EI250" s="132"/>
      <c r="EJ250" s="132"/>
      <c r="EK250" s="132"/>
      <c r="EL250" s="132"/>
      <c r="EM250" s="132"/>
      <c r="EN250" s="132"/>
      <c r="EO250" s="132"/>
      <c r="EP250" s="132"/>
      <c r="EQ250" s="132"/>
      <c r="ER250" s="132"/>
      <c r="ES250" s="132"/>
      <c r="ET250" s="132"/>
      <c r="EU250" s="132"/>
      <c r="EV250" s="132"/>
      <c r="EW250" s="132"/>
      <c r="EX250" s="132"/>
      <c r="EY250" s="132"/>
      <c r="EZ250" s="132"/>
      <c r="FA250" s="132"/>
      <c r="FB250" s="132"/>
      <c r="FC250" s="132"/>
      <c r="FD250" s="132"/>
      <c r="FE250" s="132"/>
      <c r="FF250" s="132"/>
      <c r="FG250" s="132"/>
      <c r="FH250" s="132"/>
      <c r="FI250" s="132"/>
      <c r="FJ250" s="132"/>
      <c r="FK250" s="132"/>
      <c r="FL250" s="132"/>
      <c r="FM250" s="132"/>
      <c r="FN250" s="132"/>
      <c r="FO250" s="132"/>
      <c r="FP250" s="132"/>
      <c r="FQ250" s="132"/>
      <c r="FR250" s="132"/>
      <c r="FS250" s="132"/>
      <c r="FT250" s="132"/>
      <c r="FU250" s="132"/>
      <c r="FV250" s="132"/>
      <c r="FW250" s="132"/>
      <c r="FX250" s="132"/>
      <c r="FY250" s="132"/>
      <c r="FZ250" s="132"/>
      <c r="GA250" s="132"/>
      <c r="GB250" s="132"/>
      <c r="GC250" s="132"/>
      <c r="GD250" s="132"/>
      <c r="GE250" s="132"/>
      <c r="GF250" s="132"/>
      <c r="GG250" s="132"/>
      <c r="GH250" s="132"/>
      <c r="GI250" s="132"/>
      <c r="GJ250" s="132"/>
      <c r="GK250" s="132"/>
      <c r="GL250" s="132"/>
      <c r="GM250" s="132"/>
      <c r="GN250" s="132"/>
      <c r="GO250" s="132"/>
      <c r="GP250" s="132"/>
      <c r="GQ250" s="132"/>
      <c r="GR250" s="132"/>
      <c r="GS250" s="132"/>
      <c r="GT250" s="132"/>
      <c r="GU250" s="132"/>
      <c r="GV250" s="132"/>
      <c r="GW250" s="132"/>
      <c r="GX250" s="132"/>
      <c r="GY250" s="132"/>
      <c r="GZ250" s="132"/>
      <c r="HA250" s="132"/>
      <c r="HB250" s="132"/>
      <c r="HC250" s="132"/>
      <c r="HD250" s="132"/>
      <c r="HE250" s="132"/>
      <c r="HF250" s="132"/>
      <c r="HG250" s="132"/>
      <c r="HH250" s="132"/>
      <c r="HI250" s="132"/>
      <c r="HJ250" s="132"/>
      <c r="HK250" s="132"/>
      <c r="HL250" s="132"/>
      <c r="HM250" s="132"/>
      <c r="HN250" s="132"/>
      <c r="HO250" s="132"/>
      <c r="HP250" s="132"/>
      <c r="HQ250" s="132"/>
      <c r="HR250" s="132"/>
      <c r="HS250" s="132"/>
      <c r="HT250" s="132"/>
      <c r="HU250" s="132"/>
      <c r="HV250" s="132"/>
      <c r="HW250" s="132"/>
      <c r="HX250" s="132"/>
      <c r="HY250" s="132"/>
      <c r="HZ250" s="132"/>
      <c r="IA250" s="132"/>
      <c r="IB250" s="132"/>
      <c r="IC250" s="132"/>
      <c r="ID250" s="132"/>
      <c r="IE250" s="132"/>
      <c r="IF250" s="132"/>
      <c r="IG250" s="132"/>
      <c r="IH250" s="132"/>
      <c r="II250" s="132"/>
      <c r="IJ250" s="132"/>
      <c r="IK250" s="132"/>
      <c r="IL250" s="132"/>
      <c r="IM250" s="132"/>
    </row>
    <row r="251" spans="1:247" ht="30" customHeight="1">
      <c r="A251" s="98">
        <v>245</v>
      </c>
      <c r="B251" s="103" t="s">
        <v>509</v>
      </c>
      <c r="C251" s="104" t="s">
        <v>510</v>
      </c>
      <c r="D251" s="104" t="s">
        <v>15</v>
      </c>
      <c r="E251" s="103" t="s">
        <v>16</v>
      </c>
      <c r="F251" s="103"/>
      <c r="G251" s="103"/>
      <c r="H251" s="105" t="s">
        <v>12</v>
      </c>
      <c r="I251" s="103"/>
      <c r="J251" s="79"/>
      <c r="K251" s="79"/>
      <c r="L251" s="79"/>
      <c r="M251" s="79"/>
      <c r="N251" s="79"/>
      <c r="O251" s="79"/>
      <c r="P251" s="79"/>
      <c r="Q251" s="79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132"/>
      <c r="DR251" s="132"/>
      <c r="DS251" s="132"/>
      <c r="DT251" s="132"/>
      <c r="DU251" s="132"/>
      <c r="DV251" s="132"/>
      <c r="DW251" s="132"/>
      <c r="DX251" s="132"/>
      <c r="DY251" s="132"/>
      <c r="DZ251" s="132"/>
      <c r="EA251" s="132"/>
      <c r="EB251" s="132"/>
      <c r="EC251" s="132"/>
      <c r="ED251" s="132"/>
      <c r="EE251" s="132"/>
      <c r="EF251" s="132"/>
      <c r="EG251" s="132"/>
      <c r="EH251" s="132"/>
      <c r="EI251" s="132"/>
      <c r="EJ251" s="132"/>
      <c r="EK251" s="132"/>
      <c r="EL251" s="132"/>
      <c r="EM251" s="132"/>
      <c r="EN251" s="132"/>
      <c r="EO251" s="132"/>
      <c r="EP251" s="132"/>
      <c r="EQ251" s="132"/>
      <c r="ER251" s="132"/>
      <c r="ES251" s="132"/>
      <c r="ET251" s="132"/>
      <c r="EU251" s="132"/>
      <c r="EV251" s="132"/>
      <c r="EW251" s="132"/>
      <c r="EX251" s="132"/>
      <c r="EY251" s="132"/>
      <c r="EZ251" s="132"/>
      <c r="FA251" s="132"/>
      <c r="FB251" s="132"/>
      <c r="FC251" s="132"/>
      <c r="FD251" s="132"/>
      <c r="FE251" s="132"/>
      <c r="FF251" s="132"/>
      <c r="FG251" s="132"/>
      <c r="FH251" s="132"/>
      <c r="FI251" s="132"/>
      <c r="FJ251" s="132"/>
      <c r="FK251" s="132"/>
      <c r="FL251" s="132"/>
      <c r="FM251" s="132"/>
      <c r="FN251" s="132"/>
      <c r="FO251" s="132"/>
      <c r="FP251" s="132"/>
      <c r="FQ251" s="132"/>
      <c r="FR251" s="132"/>
      <c r="FS251" s="132"/>
      <c r="FT251" s="132"/>
      <c r="FU251" s="132"/>
      <c r="FV251" s="132"/>
      <c r="FW251" s="132"/>
      <c r="FX251" s="132"/>
      <c r="FY251" s="132"/>
      <c r="FZ251" s="132"/>
      <c r="GA251" s="132"/>
      <c r="GB251" s="132"/>
      <c r="GC251" s="132"/>
      <c r="GD251" s="132"/>
      <c r="GE251" s="132"/>
      <c r="GF251" s="132"/>
      <c r="GG251" s="132"/>
      <c r="GH251" s="132"/>
      <c r="GI251" s="132"/>
      <c r="GJ251" s="132"/>
      <c r="GK251" s="132"/>
      <c r="GL251" s="132"/>
      <c r="GM251" s="132"/>
      <c r="GN251" s="132"/>
      <c r="GO251" s="132"/>
      <c r="GP251" s="132"/>
      <c r="GQ251" s="132"/>
      <c r="GR251" s="132"/>
      <c r="GS251" s="132"/>
      <c r="GT251" s="132"/>
      <c r="GU251" s="132"/>
      <c r="GV251" s="132"/>
      <c r="GW251" s="132"/>
      <c r="GX251" s="132"/>
      <c r="GY251" s="132"/>
      <c r="GZ251" s="132"/>
      <c r="HA251" s="132"/>
      <c r="HB251" s="132"/>
      <c r="HC251" s="132"/>
      <c r="HD251" s="132"/>
      <c r="HE251" s="132"/>
      <c r="HF251" s="132"/>
      <c r="HG251" s="132"/>
      <c r="HH251" s="132"/>
      <c r="HI251" s="132"/>
      <c r="HJ251" s="132"/>
      <c r="HK251" s="132"/>
      <c r="HL251" s="132"/>
      <c r="HM251" s="132"/>
      <c r="HN251" s="132"/>
      <c r="HO251" s="132"/>
      <c r="HP251" s="132"/>
      <c r="HQ251" s="132"/>
      <c r="HR251" s="132"/>
      <c r="HS251" s="132"/>
      <c r="HT251" s="132"/>
      <c r="HU251" s="132"/>
      <c r="HV251" s="132"/>
      <c r="HW251" s="132"/>
      <c r="HX251" s="132"/>
      <c r="HY251" s="132"/>
      <c r="HZ251" s="132"/>
      <c r="IA251" s="132"/>
      <c r="IB251" s="132"/>
      <c r="IC251" s="132"/>
      <c r="ID251" s="132"/>
      <c r="IE251" s="132"/>
      <c r="IF251" s="132"/>
      <c r="IG251" s="132"/>
      <c r="IH251" s="132"/>
      <c r="II251" s="132"/>
      <c r="IJ251" s="132"/>
      <c r="IK251" s="132"/>
      <c r="IL251" s="132"/>
      <c r="IM251" s="132"/>
    </row>
    <row r="252" spans="1:247" ht="30" customHeight="1">
      <c r="A252" s="98">
        <v>246</v>
      </c>
      <c r="B252" s="103" t="s">
        <v>511</v>
      </c>
      <c r="C252" s="104" t="s">
        <v>512</v>
      </c>
      <c r="D252" s="104" t="s">
        <v>15</v>
      </c>
      <c r="E252" s="103" t="s">
        <v>16</v>
      </c>
      <c r="F252" s="103"/>
      <c r="G252" s="103"/>
      <c r="H252" s="105" t="s">
        <v>12</v>
      </c>
      <c r="I252" s="103"/>
      <c r="J252" s="79"/>
      <c r="K252" s="79"/>
      <c r="L252" s="79"/>
      <c r="M252" s="79"/>
      <c r="N252" s="79"/>
      <c r="O252" s="79"/>
      <c r="P252" s="79"/>
      <c r="Q252" s="79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  <c r="DM252" s="132"/>
      <c r="DN252" s="132"/>
      <c r="DO252" s="132"/>
      <c r="DP252" s="132"/>
      <c r="DQ252" s="132"/>
      <c r="DR252" s="132"/>
      <c r="DS252" s="132"/>
      <c r="DT252" s="132"/>
      <c r="DU252" s="132"/>
      <c r="DV252" s="132"/>
      <c r="DW252" s="132"/>
      <c r="DX252" s="132"/>
      <c r="DY252" s="132"/>
      <c r="DZ252" s="132"/>
      <c r="EA252" s="132"/>
      <c r="EB252" s="132"/>
      <c r="EC252" s="132"/>
      <c r="ED252" s="132"/>
      <c r="EE252" s="132"/>
      <c r="EF252" s="132"/>
      <c r="EG252" s="132"/>
      <c r="EH252" s="132"/>
      <c r="EI252" s="132"/>
      <c r="EJ252" s="132"/>
      <c r="EK252" s="132"/>
      <c r="EL252" s="132"/>
      <c r="EM252" s="132"/>
      <c r="EN252" s="132"/>
      <c r="EO252" s="132"/>
      <c r="EP252" s="132"/>
      <c r="EQ252" s="132"/>
      <c r="ER252" s="132"/>
      <c r="ES252" s="132"/>
      <c r="ET252" s="132"/>
      <c r="EU252" s="132"/>
      <c r="EV252" s="132"/>
      <c r="EW252" s="132"/>
      <c r="EX252" s="132"/>
      <c r="EY252" s="132"/>
      <c r="EZ252" s="132"/>
      <c r="FA252" s="132"/>
      <c r="FB252" s="132"/>
      <c r="FC252" s="132"/>
      <c r="FD252" s="132"/>
      <c r="FE252" s="132"/>
      <c r="FF252" s="132"/>
      <c r="FG252" s="132"/>
      <c r="FH252" s="132"/>
      <c r="FI252" s="132"/>
      <c r="FJ252" s="132"/>
      <c r="FK252" s="132"/>
      <c r="FL252" s="132"/>
      <c r="FM252" s="132"/>
      <c r="FN252" s="132"/>
      <c r="FO252" s="132"/>
      <c r="FP252" s="132"/>
      <c r="FQ252" s="132"/>
      <c r="FR252" s="132"/>
      <c r="FS252" s="132"/>
      <c r="FT252" s="132"/>
      <c r="FU252" s="132"/>
      <c r="FV252" s="132"/>
      <c r="FW252" s="132"/>
      <c r="FX252" s="132"/>
      <c r="FY252" s="132"/>
      <c r="FZ252" s="132"/>
      <c r="GA252" s="132"/>
      <c r="GB252" s="132"/>
      <c r="GC252" s="132"/>
      <c r="GD252" s="132"/>
      <c r="GE252" s="132"/>
      <c r="GF252" s="132"/>
      <c r="GG252" s="132"/>
      <c r="GH252" s="132"/>
      <c r="GI252" s="132"/>
      <c r="GJ252" s="132"/>
      <c r="GK252" s="132"/>
      <c r="GL252" s="132"/>
      <c r="GM252" s="132"/>
      <c r="GN252" s="132"/>
      <c r="GO252" s="132"/>
      <c r="GP252" s="132"/>
      <c r="GQ252" s="132"/>
      <c r="GR252" s="132"/>
      <c r="GS252" s="132"/>
      <c r="GT252" s="132"/>
      <c r="GU252" s="132"/>
      <c r="GV252" s="132"/>
      <c r="GW252" s="132"/>
      <c r="GX252" s="132"/>
      <c r="GY252" s="132"/>
      <c r="GZ252" s="132"/>
      <c r="HA252" s="132"/>
      <c r="HB252" s="132"/>
      <c r="HC252" s="132"/>
      <c r="HD252" s="132"/>
      <c r="HE252" s="132"/>
      <c r="HF252" s="132"/>
      <c r="HG252" s="132"/>
      <c r="HH252" s="132"/>
      <c r="HI252" s="132"/>
      <c r="HJ252" s="132"/>
      <c r="HK252" s="132"/>
      <c r="HL252" s="132"/>
      <c r="HM252" s="132"/>
      <c r="HN252" s="132"/>
      <c r="HO252" s="132"/>
      <c r="HP252" s="132"/>
      <c r="HQ252" s="132"/>
      <c r="HR252" s="132"/>
      <c r="HS252" s="132"/>
      <c r="HT252" s="132"/>
      <c r="HU252" s="132"/>
      <c r="HV252" s="132"/>
      <c r="HW252" s="132"/>
      <c r="HX252" s="132"/>
      <c r="HY252" s="132"/>
      <c r="HZ252" s="132"/>
      <c r="IA252" s="132"/>
      <c r="IB252" s="132"/>
      <c r="IC252" s="132"/>
      <c r="ID252" s="132"/>
      <c r="IE252" s="132"/>
      <c r="IF252" s="132"/>
      <c r="IG252" s="132"/>
      <c r="IH252" s="132"/>
      <c r="II252" s="132"/>
      <c r="IJ252" s="132"/>
      <c r="IK252" s="132"/>
      <c r="IL252" s="132"/>
      <c r="IM252" s="132"/>
    </row>
    <row r="253" spans="1:247" ht="30" customHeight="1">
      <c r="A253" s="98">
        <v>247</v>
      </c>
      <c r="B253" s="103" t="s">
        <v>513</v>
      </c>
      <c r="C253" s="104" t="s">
        <v>514</v>
      </c>
      <c r="D253" s="104" t="s">
        <v>15</v>
      </c>
      <c r="E253" s="103" t="s">
        <v>16</v>
      </c>
      <c r="F253" s="103"/>
      <c r="G253" s="103"/>
      <c r="H253" s="105" t="s">
        <v>12</v>
      </c>
      <c r="I253" s="103"/>
      <c r="J253" s="79"/>
      <c r="K253" s="79"/>
      <c r="L253" s="79"/>
      <c r="M253" s="79"/>
      <c r="N253" s="79"/>
      <c r="O253" s="79"/>
      <c r="P253" s="79"/>
      <c r="Q253" s="79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  <c r="DM253" s="132"/>
      <c r="DN253" s="132"/>
      <c r="DO253" s="132"/>
      <c r="DP253" s="132"/>
      <c r="DQ253" s="132"/>
      <c r="DR253" s="132"/>
      <c r="DS253" s="132"/>
      <c r="DT253" s="132"/>
      <c r="DU253" s="132"/>
      <c r="DV253" s="132"/>
      <c r="DW253" s="132"/>
      <c r="DX253" s="132"/>
      <c r="DY253" s="132"/>
      <c r="DZ253" s="132"/>
      <c r="EA253" s="132"/>
      <c r="EB253" s="132"/>
      <c r="EC253" s="132"/>
      <c r="ED253" s="132"/>
      <c r="EE253" s="132"/>
      <c r="EF253" s="132"/>
      <c r="EG253" s="132"/>
      <c r="EH253" s="132"/>
      <c r="EI253" s="132"/>
      <c r="EJ253" s="132"/>
      <c r="EK253" s="132"/>
      <c r="EL253" s="132"/>
      <c r="EM253" s="132"/>
      <c r="EN253" s="132"/>
      <c r="EO253" s="132"/>
      <c r="EP253" s="132"/>
      <c r="EQ253" s="132"/>
      <c r="ER253" s="132"/>
      <c r="ES253" s="132"/>
      <c r="ET253" s="132"/>
      <c r="EU253" s="132"/>
      <c r="EV253" s="132"/>
      <c r="EW253" s="132"/>
      <c r="EX253" s="132"/>
      <c r="EY253" s="132"/>
      <c r="EZ253" s="132"/>
      <c r="FA253" s="132"/>
      <c r="FB253" s="132"/>
      <c r="FC253" s="132"/>
      <c r="FD253" s="132"/>
      <c r="FE253" s="132"/>
      <c r="FF253" s="132"/>
      <c r="FG253" s="132"/>
      <c r="FH253" s="132"/>
      <c r="FI253" s="132"/>
      <c r="FJ253" s="132"/>
      <c r="FK253" s="132"/>
      <c r="FL253" s="132"/>
      <c r="FM253" s="132"/>
      <c r="FN253" s="132"/>
      <c r="FO253" s="132"/>
      <c r="FP253" s="132"/>
      <c r="FQ253" s="132"/>
      <c r="FR253" s="132"/>
      <c r="FS253" s="132"/>
      <c r="FT253" s="132"/>
      <c r="FU253" s="132"/>
      <c r="FV253" s="132"/>
      <c r="FW253" s="132"/>
      <c r="FX253" s="132"/>
      <c r="FY253" s="132"/>
      <c r="FZ253" s="132"/>
      <c r="GA253" s="132"/>
      <c r="GB253" s="132"/>
      <c r="GC253" s="132"/>
      <c r="GD253" s="132"/>
      <c r="GE253" s="132"/>
      <c r="GF253" s="132"/>
      <c r="GG253" s="132"/>
      <c r="GH253" s="132"/>
      <c r="GI253" s="132"/>
      <c r="GJ253" s="132"/>
      <c r="GK253" s="132"/>
      <c r="GL253" s="132"/>
      <c r="GM253" s="132"/>
      <c r="GN253" s="132"/>
      <c r="GO253" s="132"/>
      <c r="GP253" s="132"/>
      <c r="GQ253" s="132"/>
      <c r="GR253" s="132"/>
      <c r="GS253" s="132"/>
      <c r="GT253" s="132"/>
      <c r="GU253" s="132"/>
      <c r="GV253" s="132"/>
      <c r="GW253" s="132"/>
      <c r="GX253" s="132"/>
      <c r="GY253" s="132"/>
      <c r="GZ253" s="132"/>
      <c r="HA253" s="132"/>
      <c r="HB253" s="132"/>
      <c r="HC253" s="132"/>
      <c r="HD253" s="132"/>
      <c r="HE253" s="132"/>
      <c r="HF253" s="132"/>
      <c r="HG253" s="132"/>
      <c r="HH253" s="132"/>
      <c r="HI253" s="132"/>
      <c r="HJ253" s="132"/>
      <c r="HK253" s="132"/>
      <c r="HL253" s="132"/>
      <c r="HM253" s="132"/>
      <c r="HN253" s="132"/>
      <c r="HO253" s="132"/>
      <c r="HP253" s="132"/>
      <c r="HQ253" s="132"/>
      <c r="HR253" s="132"/>
      <c r="HS253" s="132"/>
      <c r="HT253" s="132"/>
      <c r="HU253" s="132"/>
      <c r="HV253" s="132"/>
      <c r="HW253" s="132"/>
      <c r="HX253" s="132"/>
      <c r="HY253" s="132"/>
      <c r="HZ253" s="132"/>
      <c r="IA253" s="132"/>
      <c r="IB253" s="132"/>
      <c r="IC253" s="132"/>
      <c r="ID253" s="132"/>
      <c r="IE253" s="132"/>
      <c r="IF253" s="132"/>
      <c r="IG253" s="132"/>
      <c r="IH253" s="132"/>
      <c r="II253" s="132"/>
      <c r="IJ253" s="132"/>
      <c r="IK253" s="132"/>
      <c r="IL253" s="132"/>
      <c r="IM253" s="132"/>
    </row>
    <row r="254" spans="1:247" ht="30" customHeight="1">
      <c r="A254" s="98">
        <v>248</v>
      </c>
      <c r="B254" s="103" t="s">
        <v>515</v>
      </c>
      <c r="C254" s="104" t="s">
        <v>516</v>
      </c>
      <c r="D254" s="104" t="s">
        <v>15</v>
      </c>
      <c r="E254" s="103" t="s">
        <v>16</v>
      </c>
      <c r="F254" s="103"/>
      <c r="G254" s="103"/>
      <c r="H254" s="105" t="s">
        <v>12</v>
      </c>
      <c r="I254" s="103"/>
      <c r="J254" s="79"/>
      <c r="K254" s="79"/>
      <c r="L254" s="79"/>
      <c r="M254" s="79"/>
      <c r="N254" s="79"/>
      <c r="O254" s="79"/>
      <c r="P254" s="79"/>
      <c r="Q254" s="79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132"/>
      <c r="DR254" s="132"/>
      <c r="DS254" s="132"/>
      <c r="DT254" s="132"/>
      <c r="DU254" s="132"/>
      <c r="DV254" s="132"/>
      <c r="DW254" s="132"/>
      <c r="DX254" s="132"/>
      <c r="DY254" s="132"/>
      <c r="DZ254" s="132"/>
      <c r="EA254" s="132"/>
      <c r="EB254" s="132"/>
      <c r="EC254" s="132"/>
      <c r="ED254" s="132"/>
      <c r="EE254" s="132"/>
      <c r="EF254" s="132"/>
      <c r="EG254" s="132"/>
      <c r="EH254" s="132"/>
      <c r="EI254" s="132"/>
      <c r="EJ254" s="132"/>
      <c r="EK254" s="132"/>
      <c r="EL254" s="132"/>
      <c r="EM254" s="132"/>
      <c r="EN254" s="132"/>
      <c r="EO254" s="132"/>
      <c r="EP254" s="132"/>
      <c r="EQ254" s="132"/>
      <c r="ER254" s="132"/>
      <c r="ES254" s="132"/>
      <c r="ET254" s="132"/>
      <c r="EU254" s="132"/>
      <c r="EV254" s="132"/>
      <c r="EW254" s="132"/>
      <c r="EX254" s="132"/>
      <c r="EY254" s="132"/>
      <c r="EZ254" s="132"/>
      <c r="FA254" s="132"/>
      <c r="FB254" s="132"/>
      <c r="FC254" s="132"/>
      <c r="FD254" s="132"/>
      <c r="FE254" s="132"/>
      <c r="FF254" s="132"/>
      <c r="FG254" s="132"/>
      <c r="FH254" s="132"/>
      <c r="FI254" s="132"/>
      <c r="FJ254" s="132"/>
      <c r="FK254" s="132"/>
      <c r="FL254" s="132"/>
      <c r="FM254" s="132"/>
      <c r="FN254" s="132"/>
      <c r="FO254" s="132"/>
      <c r="FP254" s="132"/>
      <c r="FQ254" s="132"/>
      <c r="FR254" s="132"/>
      <c r="FS254" s="132"/>
      <c r="FT254" s="132"/>
      <c r="FU254" s="132"/>
      <c r="FV254" s="132"/>
      <c r="FW254" s="132"/>
      <c r="FX254" s="132"/>
      <c r="FY254" s="132"/>
      <c r="FZ254" s="132"/>
      <c r="GA254" s="132"/>
      <c r="GB254" s="132"/>
      <c r="GC254" s="132"/>
      <c r="GD254" s="132"/>
      <c r="GE254" s="132"/>
      <c r="GF254" s="132"/>
      <c r="GG254" s="132"/>
      <c r="GH254" s="132"/>
      <c r="GI254" s="132"/>
      <c r="GJ254" s="132"/>
      <c r="GK254" s="132"/>
      <c r="GL254" s="132"/>
      <c r="GM254" s="132"/>
      <c r="GN254" s="132"/>
      <c r="GO254" s="132"/>
      <c r="GP254" s="132"/>
      <c r="GQ254" s="132"/>
      <c r="GR254" s="132"/>
      <c r="GS254" s="132"/>
      <c r="GT254" s="132"/>
      <c r="GU254" s="132"/>
      <c r="GV254" s="132"/>
      <c r="GW254" s="132"/>
      <c r="GX254" s="132"/>
      <c r="GY254" s="132"/>
      <c r="GZ254" s="132"/>
      <c r="HA254" s="132"/>
      <c r="HB254" s="132"/>
      <c r="HC254" s="132"/>
      <c r="HD254" s="132"/>
      <c r="HE254" s="132"/>
      <c r="HF254" s="132"/>
      <c r="HG254" s="132"/>
      <c r="HH254" s="132"/>
      <c r="HI254" s="132"/>
      <c r="HJ254" s="132"/>
      <c r="HK254" s="132"/>
      <c r="HL254" s="132"/>
      <c r="HM254" s="132"/>
      <c r="HN254" s="132"/>
      <c r="HO254" s="132"/>
      <c r="HP254" s="132"/>
      <c r="HQ254" s="132"/>
      <c r="HR254" s="132"/>
      <c r="HS254" s="132"/>
      <c r="HT254" s="132"/>
      <c r="HU254" s="132"/>
      <c r="HV254" s="132"/>
      <c r="HW254" s="132"/>
      <c r="HX254" s="132"/>
      <c r="HY254" s="132"/>
      <c r="HZ254" s="132"/>
      <c r="IA254" s="132"/>
      <c r="IB254" s="132"/>
      <c r="IC254" s="132"/>
      <c r="ID254" s="132"/>
      <c r="IE254" s="132"/>
      <c r="IF254" s="132"/>
      <c r="IG254" s="132"/>
      <c r="IH254" s="132"/>
      <c r="II254" s="132"/>
      <c r="IJ254" s="132"/>
      <c r="IK254" s="132"/>
      <c r="IL254" s="132"/>
      <c r="IM254" s="132"/>
    </row>
    <row r="255" spans="1:11" s="78" customFormat="1" ht="25.5" customHeight="1">
      <c r="A255" s="98">
        <v>249</v>
      </c>
      <c r="B255" s="103" t="s">
        <v>517</v>
      </c>
      <c r="C255" s="133" t="s">
        <v>518</v>
      </c>
      <c r="D255" s="103" t="s">
        <v>15</v>
      </c>
      <c r="E255" s="103" t="s">
        <v>16</v>
      </c>
      <c r="F255" s="105" t="s">
        <v>10</v>
      </c>
      <c r="G255" s="105"/>
      <c r="H255" s="105"/>
      <c r="I255" s="103"/>
      <c r="J255" s="118"/>
      <c r="K255" s="118"/>
    </row>
    <row r="256" spans="1:11" ht="25.5" customHeight="1">
      <c r="A256" s="98">
        <v>250</v>
      </c>
      <c r="B256" s="103" t="s">
        <v>519</v>
      </c>
      <c r="C256" s="133" t="s">
        <v>520</v>
      </c>
      <c r="D256" s="103" t="s">
        <v>15</v>
      </c>
      <c r="E256" s="103" t="s">
        <v>16</v>
      </c>
      <c r="F256" s="105" t="s">
        <v>10</v>
      </c>
      <c r="G256" s="105"/>
      <c r="H256" s="105"/>
      <c r="I256" s="103"/>
      <c r="J256" s="113"/>
      <c r="K256" s="113"/>
    </row>
    <row r="257" spans="1:11" ht="25.5" customHeight="1">
      <c r="A257" s="98">
        <v>251</v>
      </c>
      <c r="B257" s="103" t="s">
        <v>521</v>
      </c>
      <c r="C257" s="133" t="s">
        <v>522</v>
      </c>
      <c r="D257" s="103" t="s">
        <v>15</v>
      </c>
      <c r="E257" s="103" t="s">
        <v>16</v>
      </c>
      <c r="F257" s="105" t="s">
        <v>10</v>
      </c>
      <c r="G257" s="105"/>
      <c r="H257" s="105"/>
      <c r="I257" s="103"/>
      <c r="J257" s="113"/>
      <c r="K257" s="113"/>
    </row>
    <row r="258" spans="1:11" s="78" customFormat="1" ht="25.5" customHeight="1">
      <c r="A258" s="98">
        <v>252</v>
      </c>
      <c r="B258" s="103" t="s">
        <v>523</v>
      </c>
      <c r="C258" s="133" t="s">
        <v>524</v>
      </c>
      <c r="D258" s="103" t="s">
        <v>15</v>
      </c>
      <c r="E258" s="103" t="s">
        <v>16</v>
      </c>
      <c r="F258" s="105" t="s">
        <v>10</v>
      </c>
      <c r="G258" s="105"/>
      <c r="H258" s="105"/>
      <c r="I258" s="103"/>
      <c r="J258" s="118"/>
      <c r="K258" s="118"/>
    </row>
    <row r="259" spans="1:11" ht="25.5" customHeight="1">
      <c r="A259" s="98">
        <v>253</v>
      </c>
      <c r="B259" s="103" t="s">
        <v>525</v>
      </c>
      <c r="C259" s="133" t="s">
        <v>526</v>
      </c>
      <c r="D259" s="103" t="s">
        <v>15</v>
      </c>
      <c r="E259" s="103" t="s">
        <v>16</v>
      </c>
      <c r="F259" s="105" t="s">
        <v>10</v>
      </c>
      <c r="G259" s="105"/>
      <c r="H259" s="105"/>
      <c r="I259" s="103"/>
      <c r="J259" s="113"/>
      <c r="K259" s="113"/>
    </row>
    <row r="260" spans="1:11" ht="25.5" customHeight="1">
      <c r="A260" s="98">
        <v>254</v>
      </c>
      <c r="B260" s="103" t="s">
        <v>527</v>
      </c>
      <c r="C260" s="134" t="s">
        <v>528</v>
      </c>
      <c r="D260" s="103" t="s">
        <v>15</v>
      </c>
      <c r="E260" s="135" t="s">
        <v>16</v>
      </c>
      <c r="F260" s="105" t="s">
        <v>10</v>
      </c>
      <c r="G260" s="109"/>
      <c r="H260" s="109"/>
      <c r="I260" s="142"/>
      <c r="J260" s="113"/>
      <c r="K260" s="113"/>
    </row>
    <row r="261" spans="1:11" ht="25.5" customHeight="1">
      <c r="A261" s="98">
        <v>255</v>
      </c>
      <c r="B261" s="103" t="s">
        <v>529</v>
      </c>
      <c r="C261" s="133" t="s">
        <v>530</v>
      </c>
      <c r="D261" s="103" t="s">
        <v>15</v>
      </c>
      <c r="E261" s="103" t="s">
        <v>61</v>
      </c>
      <c r="F261" s="105" t="s">
        <v>10</v>
      </c>
      <c r="G261" s="105"/>
      <c r="H261" s="105"/>
      <c r="I261" s="103"/>
      <c r="J261" s="113"/>
      <c r="K261" s="113"/>
    </row>
    <row r="262" spans="1:11" ht="25.5" customHeight="1">
      <c r="A262" s="98">
        <v>256</v>
      </c>
      <c r="B262" s="103" t="s">
        <v>531</v>
      </c>
      <c r="C262" s="134" t="s">
        <v>532</v>
      </c>
      <c r="D262" s="103" t="s">
        <v>15</v>
      </c>
      <c r="E262" s="103" t="s">
        <v>61</v>
      </c>
      <c r="F262" s="105" t="s">
        <v>10</v>
      </c>
      <c r="G262" s="105"/>
      <c r="H262" s="105"/>
      <c r="I262" s="103"/>
      <c r="J262" s="113"/>
      <c r="K262" s="113"/>
    </row>
    <row r="263" spans="1:11" ht="25.5" customHeight="1">
      <c r="A263" s="98">
        <v>257</v>
      </c>
      <c r="B263" s="103" t="s">
        <v>533</v>
      </c>
      <c r="C263" s="134" t="s">
        <v>534</v>
      </c>
      <c r="D263" s="103" t="s">
        <v>15</v>
      </c>
      <c r="E263" s="103" t="s">
        <v>61</v>
      </c>
      <c r="F263" s="105" t="s">
        <v>10</v>
      </c>
      <c r="G263" s="105"/>
      <c r="H263" s="105"/>
      <c r="I263" s="103"/>
      <c r="J263" s="113"/>
      <c r="K263" s="113"/>
    </row>
    <row r="264" spans="1:11" ht="25.5" customHeight="1">
      <c r="A264" s="98">
        <v>258</v>
      </c>
      <c r="B264" s="103" t="s">
        <v>535</v>
      </c>
      <c r="C264" s="133" t="s">
        <v>536</v>
      </c>
      <c r="D264" s="103" t="s">
        <v>15</v>
      </c>
      <c r="E264" s="103" t="s">
        <v>61</v>
      </c>
      <c r="F264" s="105" t="s">
        <v>10</v>
      </c>
      <c r="G264" s="105"/>
      <c r="H264" s="105"/>
      <c r="I264" s="103"/>
      <c r="J264" s="113"/>
      <c r="K264" s="113"/>
    </row>
    <row r="265" spans="1:11" ht="25.5" customHeight="1">
      <c r="A265" s="98">
        <v>259</v>
      </c>
      <c r="B265" s="103" t="s">
        <v>537</v>
      </c>
      <c r="C265" s="133" t="s">
        <v>538</v>
      </c>
      <c r="D265" s="103" t="s">
        <v>15</v>
      </c>
      <c r="E265" s="103" t="s">
        <v>61</v>
      </c>
      <c r="F265" s="105" t="s">
        <v>10</v>
      </c>
      <c r="G265" s="105"/>
      <c r="H265" s="105"/>
      <c r="I265" s="103"/>
      <c r="J265" s="113"/>
      <c r="K265" s="113"/>
    </row>
    <row r="266" spans="1:11" ht="25.5" customHeight="1">
      <c r="A266" s="98">
        <v>260</v>
      </c>
      <c r="B266" s="103" t="s">
        <v>539</v>
      </c>
      <c r="C266" s="162" t="s">
        <v>540</v>
      </c>
      <c r="D266" s="103" t="s">
        <v>15</v>
      </c>
      <c r="E266" s="103" t="s">
        <v>172</v>
      </c>
      <c r="F266" s="105" t="s">
        <v>10</v>
      </c>
      <c r="G266" s="105"/>
      <c r="H266" s="105"/>
      <c r="I266" s="103"/>
      <c r="J266" s="113"/>
      <c r="K266" s="113"/>
    </row>
    <row r="267" spans="1:11" ht="25.5" customHeight="1">
      <c r="A267" s="98">
        <v>261</v>
      </c>
      <c r="B267" s="103" t="s">
        <v>541</v>
      </c>
      <c r="C267" s="133" t="s">
        <v>542</v>
      </c>
      <c r="D267" s="103" t="s">
        <v>15</v>
      </c>
      <c r="E267" s="103" t="s">
        <v>21</v>
      </c>
      <c r="F267" s="105" t="s">
        <v>10</v>
      </c>
      <c r="G267" s="105"/>
      <c r="H267" s="105"/>
      <c r="I267" s="103"/>
      <c r="J267" s="113"/>
      <c r="K267" s="113"/>
    </row>
    <row r="268" spans="1:11" ht="25.5" customHeight="1">
      <c r="A268" s="98">
        <v>262</v>
      </c>
      <c r="B268" s="103" t="s">
        <v>543</v>
      </c>
      <c r="C268" s="133" t="s">
        <v>544</v>
      </c>
      <c r="D268" s="103" t="s">
        <v>15</v>
      </c>
      <c r="E268" s="103" t="s">
        <v>26</v>
      </c>
      <c r="F268" s="105" t="s">
        <v>10</v>
      </c>
      <c r="G268" s="105"/>
      <c r="H268" s="105"/>
      <c r="I268" s="103"/>
      <c r="J268" s="113"/>
      <c r="K268" s="113"/>
    </row>
    <row r="269" spans="1:11" s="78" customFormat="1" ht="25.5" customHeight="1">
      <c r="A269" s="98">
        <v>263</v>
      </c>
      <c r="B269" s="103" t="s">
        <v>545</v>
      </c>
      <c r="C269" s="133" t="s">
        <v>546</v>
      </c>
      <c r="D269" s="103" t="s">
        <v>15</v>
      </c>
      <c r="E269" s="135" t="s">
        <v>16</v>
      </c>
      <c r="F269" s="109"/>
      <c r="G269" s="109" t="s">
        <v>11</v>
      </c>
      <c r="H269" s="109"/>
      <c r="I269" s="142"/>
      <c r="J269" s="118"/>
      <c r="K269" s="118"/>
    </row>
    <row r="270" spans="1:11" ht="25.5" customHeight="1">
      <c r="A270" s="98">
        <v>264</v>
      </c>
      <c r="B270" s="103" t="s">
        <v>547</v>
      </c>
      <c r="C270" s="133" t="s">
        <v>548</v>
      </c>
      <c r="D270" s="103" t="s">
        <v>15</v>
      </c>
      <c r="E270" s="103" t="s">
        <v>172</v>
      </c>
      <c r="F270" s="105"/>
      <c r="G270" s="109" t="s">
        <v>11</v>
      </c>
      <c r="H270" s="105"/>
      <c r="I270" s="103"/>
      <c r="J270" s="113"/>
      <c r="K270" s="113"/>
    </row>
    <row r="271" spans="1:11" ht="25.5" customHeight="1">
      <c r="A271" s="98">
        <v>265</v>
      </c>
      <c r="B271" s="103" t="s">
        <v>549</v>
      </c>
      <c r="C271" s="133" t="s">
        <v>550</v>
      </c>
      <c r="D271" s="103" t="s">
        <v>15</v>
      </c>
      <c r="E271" s="103" t="s">
        <v>21</v>
      </c>
      <c r="F271" s="105"/>
      <c r="G271" s="109" t="s">
        <v>11</v>
      </c>
      <c r="H271" s="105"/>
      <c r="I271" s="103"/>
      <c r="J271" s="113"/>
      <c r="K271" s="113"/>
    </row>
    <row r="272" spans="1:11" ht="25.5" customHeight="1">
      <c r="A272" s="98">
        <v>266</v>
      </c>
      <c r="B272" s="103" t="s">
        <v>551</v>
      </c>
      <c r="C272" s="133" t="s">
        <v>552</v>
      </c>
      <c r="D272" s="103" t="s">
        <v>15</v>
      </c>
      <c r="E272" s="103" t="s">
        <v>16</v>
      </c>
      <c r="F272" s="105"/>
      <c r="G272" s="109" t="s">
        <v>11</v>
      </c>
      <c r="H272" s="105"/>
      <c r="I272" s="103"/>
      <c r="J272" s="113"/>
      <c r="K272" s="113"/>
    </row>
    <row r="273" spans="1:11" ht="25.5" customHeight="1">
      <c r="A273" s="98">
        <v>267</v>
      </c>
      <c r="B273" s="103" t="s">
        <v>553</v>
      </c>
      <c r="C273" s="133" t="s">
        <v>554</v>
      </c>
      <c r="D273" s="103" t="s">
        <v>15</v>
      </c>
      <c r="E273" s="103" t="s">
        <v>26</v>
      </c>
      <c r="F273" s="109"/>
      <c r="G273" s="109" t="s">
        <v>11</v>
      </c>
      <c r="H273" s="109"/>
      <c r="I273" s="142"/>
      <c r="J273" s="113"/>
      <c r="K273" s="113"/>
    </row>
    <row r="274" spans="1:11" ht="25.5" customHeight="1">
      <c r="A274" s="98">
        <v>268</v>
      </c>
      <c r="B274" s="103" t="s">
        <v>555</v>
      </c>
      <c r="C274" s="134" t="s">
        <v>556</v>
      </c>
      <c r="D274" s="103" t="s">
        <v>15</v>
      </c>
      <c r="E274" s="103" t="s">
        <v>26</v>
      </c>
      <c r="F274" s="109"/>
      <c r="G274" s="109" t="s">
        <v>11</v>
      </c>
      <c r="H274" s="109"/>
      <c r="I274" s="142"/>
      <c r="J274" s="113"/>
      <c r="K274" s="113"/>
    </row>
    <row r="275" spans="1:11" ht="25.5" customHeight="1">
      <c r="A275" s="98">
        <v>269</v>
      </c>
      <c r="B275" s="103" t="s">
        <v>557</v>
      </c>
      <c r="C275" s="133" t="s">
        <v>558</v>
      </c>
      <c r="D275" s="103" t="s">
        <v>15</v>
      </c>
      <c r="E275" s="103" t="s">
        <v>61</v>
      </c>
      <c r="F275" s="109"/>
      <c r="G275" s="109" t="s">
        <v>11</v>
      </c>
      <c r="H275" s="109"/>
      <c r="I275" s="142"/>
      <c r="J275" s="113"/>
      <c r="K275" s="113"/>
    </row>
    <row r="276" spans="1:11" ht="25.5" customHeight="1">
      <c r="A276" s="98">
        <v>270</v>
      </c>
      <c r="B276" s="103" t="s">
        <v>559</v>
      </c>
      <c r="C276" s="104" t="s">
        <v>560</v>
      </c>
      <c r="D276" s="103" t="s">
        <v>15</v>
      </c>
      <c r="E276" s="103" t="s">
        <v>172</v>
      </c>
      <c r="F276" s="105"/>
      <c r="G276" s="109" t="s">
        <v>11</v>
      </c>
      <c r="H276" s="105"/>
      <c r="I276" s="103"/>
      <c r="J276" s="113"/>
      <c r="K276" s="113"/>
    </row>
    <row r="277" spans="1:11" ht="25.5" customHeight="1">
      <c r="A277" s="98">
        <v>271</v>
      </c>
      <c r="B277" s="103" t="s">
        <v>561</v>
      </c>
      <c r="C277" s="133" t="s">
        <v>562</v>
      </c>
      <c r="D277" s="103" t="s">
        <v>15</v>
      </c>
      <c r="E277" s="103" t="s">
        <v>16</v>
      </c>
      <c r="F277" s="105"/>
      <c r="G277" s="109" t="s">
        <v>11</v>
      </c>
      <c r="H277" s="105"/>
      <c r="I277" s="103"/>
      <c r="J277" s="113"/>
      <c r="K277" s="113"/>
    </row>
    <row r="278" spans="1:11" s="78" customFormat="1" ht="25.5" customHeight="1">
      <c r="A278" s="98">
        <v>272</v>
      </c>
      <c r="B278" s="103" t="s">
        <v>563</v>
      </c>
      <c r="C278" s="133" t="s">
        <v>564</v>
      </c>
      <c r="D278" s="103" t="s">
        <v>15</v>
      </c>
      <c r="E278" s="103" t="s">
        <v>21</v>
      </c>
      <c r="F278" s="105"/>
      <c r="G278" s="105"/>
      <c r="H278" s="105" t="s">
        <v>12</v>
      </c>
      <c r="I278" s="103"/>
      <c r="J278" s="118"/>
      <c r="K278" s="118"/>
    </row>
    <row r="279" spans="1:11" ht="25.5" customHeight="1">
      <c r="A279" s="98">
        <v>273</v>
      </c>
      <c r="B279" s="103" t="s">
        <v>565</v>
      </c>
      <c r="C279" s="163" t="s">
        <v>566</v>
      </c>
      <c r="D279" s="103" t="s">
        <v>15</v>
      </c>
      <c r="E279" s="103" t="s">
        <v>172</v>
      </c>
      <c r="F279" s="105"/>
      <c r="G279" s="105"/>
      <c r="H279" s="105" t="s">
        <v>12</v>
      </c>
      <c r="I279" s="103"/>
      <c r="J279" s="113"/>
      <c r="K279" s="113"/>
    </row>
    <row r="280" spans="1:11" ht="25.5" customHeight="1">
      <c r="A280" s="98">
        <v>274</v>
      </c>
      <c r="B280" s="137" t="s">
        <v>567</v>
      </c>
      <c r="C280" s="138" t="s">
        <v>568</v>
      </c>
      <c r="D280" s="103" t="s">
        <v>15</v>
      </c>
      <c r="E280" s="103" t="s">
        <v>21</v>
      </c>
      <c r="F280" s="105"/>
      <c r="G280" s="105"/>
      <c r="H280" s="105" t="s">
        <v>12</v>
      </c>
      <c r="I280" s="103"/>
      <c r="J280" s="113"/>
      <c r="K280" s="113"/>
    </row>
    <row r="281" spans="1:11" ht="25.5" customHeight="1">
      <c r="A281" s="98">
        <v>275</v>
      </c>
      <c r="B281" s="139" t="s">
        <v>569</v>
      </c>
      <c r="C281" s="138" t="s">
        <v>570</v>
      </c>
      <c r="D281" s="103" t="s">
        <v>15</v>
      </c>
      <c r="E281" s="103" t="s">
        <v>21</v>
      </c>
      <c r="F281" s="105"/>
      <c r="G281" s="105"/>
      <c r="H281" s="105" t="s">
        <v>12</v>
      </c>
      <c r="I281" s="103"/>
      <c r="J281" s="113"/>
      <c r="K281" s="113"/>
    </row>
    <row r="282" spans="1:11" ht="25.5" customHeight="1">
      <c r="A282" s="98">
        <v>276</v>
      </c>
      <c r="B282" s="103" t="s">
        <v>571</v>
      </c>
      <c r="C282" s="133" t="s">
        <v>572</v>
      </c>
      <c r="D282" s="103" t="s">
        <v>15</v>
      </c>
      <c r="E282" s="103" t="s">
        <v>21</v>
      </c>
      <c r="F282" s="105"/>
      <c r="G282" s="105"/>
      <c r="H282" s="105" t="s">
        <v>12</v>
      </c>
      <c r="I282" s="103"/>
      <c r="J282" s="113"/>
      <c r="K282" s="113"/>
    </row>
    <row r="283" spans="1:11" ht="25.5" customHeight="1">
      <c r="A283" s="98">
        <v>277</v>
      </c>
      <c r="B283" s="103" t="s">
        <v>573</v>
      </c>
      <c r="C283" s="133" t="s">
        <v>574</v>
      </c>
      <c r="D283" s="103" t="s">
        <v>15</v>
      </c>
      <c r="E283" s="103" t="s">
        <v>21</v>
      </c>
      <c r="F283" s="105"/>
      <c r="G283" s="105"/>
      <c r="H283" s="105" t="s">
        <v>12</v>
      </c>
      <c r="I283" s="103"/>
      <c r="J283" s="113"/>
      <c r="K283" s="113"/>
    </row>
    <row r="284" spans="1:11" ht="25.5" customHeight="1">
      <c r="A284" s="98">
        <v>278</v>
      </c>
      <c r="B284" s="103" t="s">
        <v>575</v>
      </c>
      <c r="C284" s="133" t="s">
        <v>576</v>
      </c>
      <c r="D284" s="103" t="s">
        <v>15</v>
      </c>
      <c r="E284" s="103" t="s">
        <v>21</v>
      </c>
      <c r="F284" s="105"/>
      <c r="G284" s="105"/>
      <c r="H284" s="105" t="s">
        <v>12</v>
      </c>
      <c r="I284" s="103"/>
      <c r="J284" s="113"/>
      <c r="K284" s="113"/>
    </row>
    <row r="285" spans="1:11" ht="25.5" customHeight="1">
      <c r="A285" s="98">
        <v>279</v>
      </c>
      <c r="B285" s="103" t="s">
        <v>577</v>
      </c>
      <c r="C285" s="104" t="s">
        <v>578</v>
      </c>
      <c r="D285" s="103" t="s">
        <v>15</v>
      </c>
      <c r="E285" s="103" t="s">
        <v>21</v>
      </c>
      <c r="F285" s="105"/>
      <c r="G285" s="105"/>
      <c r="H285" s="105" t="s">
        <v>12</v>
      </c>
      <c r="I285" s="103"/>
      <c r="J285" s="113"/>
      <c r="K285" s="113"/>
    </row>
    <row r="286" spans="1:11" ht="25.5" customHeight="1">
      <c r="A286" s="98">
        <v>280</v>
      </c>
      <c r="B286" s="103" t="s">
        <v>579</v>
      </c>
      <c r="C286" s="133" t="s">
        <v>580</v>
      </c>
      <c r="D286" s="103" t="s">
        <v>15</v>
      </c>
      <c r="E286" s="103" t="s">
        <v>26</v>
      </c>
      <c r="F286" s="105"/>
      <c r="G286" s="105"/>
      <c r="H286" s="105" t="s">
        <v>12</v>
      </c>
      <c r="I286" s="103"/>
      <c r="J286" s="113"/>
      <c r="K286" s="113"/>
    </row>
    <row r="287" spans="1:11" ht="25.5" customHeight="1">
      <c r="A287" s="98">
        <v>281</v>
      </c>
      <c r="B287" s="103" t="s">
        <v>581</v>
      </c>
      <c r="C287" s="133" t="s">
        <v>582</v>
      </c>
      <c r="D287" s="103" t="s">
        <v>15</v>
      </c>
      <c r="E287" s="103" t="s">
        <v>26</v>
      </c>
      <c r="F287" s="105"/>
      <c r="G287" s="105"/>
      <c r="H287" s="105" t="s">
        <v>12</v>
      </c>
      <c r="I287" s="103"/>
      <c r="J287" s="113"/>
      <c r="K287" s="113"/>
    </row>
    <row r="288" spans="1:11" ht="25.5" customHeight="1">
      <c r="A288" s="98">
        <v>282</v>
      </c>
      <c r="B288" s="103" t="s">
        <v>583</v>
      </c>
      <c r="C288" s="133" t="s">
        <v>584</v>
      </c>
      <c r="D288" s="103" t="s">
        <v>15</v>
      </c>
      <c r="E288" s="103" t="s">
        <v>26</v>
      </c>
      <c r="F288" s="109"/>
      <c r="G288" s="109"/>
      <c r="H288" s="105" t="s">
        <v>12</v>
      </c>
      <c r="I288" s="103"/>
      <c r="J288" s="113"/>
      <c r="K288" s="113"/>
    </row>
    <row r="289" spans="1:11" ht="25.5" customHeight="1">
      <c r="A289" s="98">
        <v>283</v>
      </c>
      <c r="B289" s="103" t="s">
        <v>585</v>
      </c>
      <c r="C289" s="133" t="s">
        <v>586</v>
      </c>
      <c r="D289" s="103" t="s">
        <v>15</v>
      </c>
      <c r="E289" s="103" t="s">
        <v>26</v>
      </c>
      <c r="F289" s="109"/>
      <c r="G289" s="109"/>
      <c r="H289" s="105" t="s">
        <v>12</v>
      </c>
      <c r="I289" s="103"/>
      <c r="J289" s="113"/>
      <c r="K289" s="113"/>
    </row>
    <row r="290" spans="1:11" ht="25.5" customHeight="1">
      <c r="A290" s="98">
        <v>284</v>
      </c>
      <c r="B290" s="103" t="s">
        <v>587</v>
      </c>
      <c r="C290" s="133" t="s">
        <v>588</v>
      </c>
      <c r="D290" s="103" t="s">
        <v>15</v>
      </c>
      <c r="E290" s="103" t="s">
        <v>26</v>
      </c>
      <c r="F290" s="109"/>
      <c r="G290" s="109"/>
      <c r="H290" s="105" t="s">
        <v>12</v>
      </c>
      <c r="I290" s="103"/>
      <c r="J290" s="113"/>
      <c r="K290" s="113"/>
    </row>
    <row r="291" spans="1:11" ht="25.5" customHeight="1">
      <c r="A291" s="98">
        <v>285</v>
      </c>
      <c r="B291" s="103" t="s">
        <v>589</v>
      </c>
      <c r="C291" s="133" t="s">
        <v>590</v>
      </c>
      <c r="D291" s="103" t="s">
        <v>15</v>
      </c>
      <c r="E291" s="103" t="s">
        <v>172</v>
      </c>
      <c r="F291" s="109"/>
      <c r="G291" s="109"/>
      <c r="H291" s="105" t="s">
        <v>12</v>
      </c>
      <c r="I291" s="103"/>
      <c r="J291" s="113"/>
      <c r="K291" s="113"/>
    </row>
    <row r="292" spans="1:11" ht="25.5" customHeight="1">
      <c r="A292" s="98">
        <v>286</v>
      </c>
      <c r="B292" s="103" t="s">
        <v>591</v>
      </c>
      <c r="C292" s="133" t="s">
        <v>592</v>
      </c>
      <c r="D292" s="103" t="s">
        <v>15</v>
      </c>
      <c r="E292" s="103" t="s">
        <v>172</v>
      </c>
      <c r="F292" s="109"/>
      <c r="G292" s="109"/>
      <c r="H292" s="105" t="s">
        <v>12</v>
      </c>
      <c r="I292" s="103"/>
      <c r="J292" s="113"/>
      <c r="K292" s="113"/>
    </row>
    <row r="293" spans="1:11" ht="25.5" customHeight="1">
      <c r="A293" s="98">
        <v>287</v>
      </c>
      <c r="B293" s="103" t="s">
        <v>593</v>
      </c>
      <c r="C293" s="133" t="s">
        <v>594</v>
      </c>
      <c r="D293" s="103" t="s">
        <v>15</v>
      </c>
      <c r="E293" s="103" t="s">
        <v>172</v>
      </c>
      <c r="F293" s="109"/>
      <c r="G293" s="109"/>
      <c r="H293" s="105" t="s">
        <v>12</v>
      </c>
      <c r="I293" s="103"/>
      <c r="J293" s="113"/>
      <c r="K293" s="113"/>
    </row>
    <row r="294" spans="1:11" ht="25.5" customHeight="1">
      <c r="A294" s="98">
        <v>288</v>
      </c>
      <c r="B294" s="103" t="s">
        <v>595</v>
      </c>
      <c r="C294" s="133" t="s">
        <v>596</v>
      </c>
      <c r="D294" s="103" t="s">
        <v>15</v>
      </c>
      <c r="E294" s="103" t="s">
        <v>172</v>
      </c>
      <c r="F294" s="109"/>
      <c r="G294" s="109"/>
      <c r="H294" s="105" t="s">
        <v>12</v>
      </c>
      <c r="I294" s="103"/>
      <c r="J294" s="113"/>
      <c r="K294" s="113"/>
    </row>
    <row r="295" spans="1:11" s="78" customFormat="1" ht="25.5" customHeight="1">
      <c r="A295" s="98">
        <v>289</v>
      </c>
      <c r="B295" s="103" t="s">
        <v>597</v>
      </c>
      <c r="C295" s="133" t="s">
        <v>598</v>
      </c>
      <c r="D295" s="103" t="s">
        <v>15</v>
      </c>
      <c r="E295" s="135" t="s">
        <v>172</v>
      </c>
      <c r="F295" s="109"/>
      <c r="G295" s="109"/>
      <c r="H295" s="105" t="s">
        <v>12</v>
      </c>
      <c r="I295" s="103"/>
      <c r="J295" s="118"/>
      <c r="K295" s="118"/>
    </row>
    <row r="296" spans="1:11" ht="25.5" customHeight="1">
      <c r="A296" s="98">
        <v>290</v>
      </c>
      <c r="B296" s="103" t="s">
        <v>599</v>
      </c>
      <c r="C296" s="133" t="s">
        <v>600</v>
      </c>
      <c r="D296" s="103" t="s">
        <v>15</v>
      </c>
      <c r="E296" s="103" t="s">
        <v>172</v>
      </c>
      <c r="F296" s="109"/>
      <c r="G296" s="109"/>
      <c r="H296" s="105" t="s">
        <v>12</v>
      </c>
      <c r="I296" s="103"/>
      <c r="J296" s="113"/>
      <c r="K296" s="113"/>
    </row>
    <row r="297" spans="1:11" ht="25.5" customHeight="1">
      <c r="A297" s="98">
        <v>291</v>
      </c>
      <c r="B297" s="103" t="s">
        <v>601</v>
      </c>
      <c r="C297" s="104" t="s">
        <v>602</v>
      </c>
      <c r="D297" s="103" t="s">
        <v>15</v>
      </c>
      <c r="E297" s="103" t="s">
        <v>61</v>
      </c>
      <c r="F297" s="109"/>
      <c r="G297" s="109"/>
      <c r="H297" s="105" t="s">
        <v>12</v>
      </c>
      <c r="I297" s="103"/>
      <c r="J297" s="113"/>
      <c r="K297" s="113"/>
    </row>
    <row r="298" spans="1:11" ht="25.5" customHeight="1">
      <c r="A298" s="98">
        <v>292</v>
      </c>
      <c r="B298" s="103" t="s">
        <v>603</v>
      </c>
      <c r="C298" s="104" t="s">
        <v>604</v>
      </c>
      <c r="D298" s="103" t="s">
        <v>15</v>
      </c>
      <c r="E298" s="103" t="s">
        <v>61</v>
      </c>
      <c r="F298" s="109"/>
      <c r="G298" s="109"/>
      <c r="H298" s="105" t="s">
        <v>12</v>
      </c>
      <c r="I298" s="103"/>
      <c r="J298" s="113"/>
      <c r="K298" s="113"/>
    </row>
    <row r="299" spans="1:11" ht="25.5" customHeight="1">
      <c r="A299" s="98">
        <v>293</v>
      </c>
      <c r="B299" s="103" t="s">
        <v>605</v>
      </c>
      <c r="C299" s="133" t="s">
        <v>606</v>
      </c>
      <c r="D299" s="103" t="s">
        <v>15</v>
      </c>
      <c r="E299" s="135" t="s">
        <v>16</v>
      </c>
      <c r="F299" s="109"/>
      <c r="G299" s="109"/>
      <c r="H299" s="105" t="s">
        <v>12</v>
      </c>
      <c r="I299" s="103"/>
      <c r="J299" s="113"/>
      <c r="K299" s="113"/>
    </row>
    <row r="300" spans="1:11" ht="25.5" customHeight="1">
      <c r="A300" s="98">
        <v>294</v>
      </c>
      <c r="B300" s="103" t="s">
        <v>607</v>
      </c>
      <c r="C300" s="133" t="s">
        <v>608</v>
      </c>
      <c r="D300" s="103" t="s">
        <v>609</v>
      </c>
      <c r="E300" s="135" t="s">
        <v>610</v>
      </c>
      <c r="F300" s="109"/>
      <c r="G300" s="109"/>
      <c r="H300" s="105" t="s">
        <v>12</v>
      </c>
      <c r="I300" s="103"/>
      <c r="J300" s="113"/>
      <c r="K300" s="113"/>
    </row>
    <row r="301" spans="1:11" ht="25.5" customHeight="1">
      <c r="A301" s="98">
        <v>295</v>
      </c>
      <c r="B301" s="103" t="s">
        <v>611</v>
      </c>
      <c r="C301" s="133" t="s">
        <v>612</v>
      </c>
      <c r="D301" s="103" t="s">
        <v>15</v>
      </c>
      <c r="E301" s="135" t="s">
        <v>61</v>
      </c>
      <c r="F301" s="109"/>
      <c r="G301" s="109"/>
      <c r="H301" s="105" t="s">
        <v>12</v>
      </c>
      <c r="I301" s="142"/>
      <c r="J301" s="113"/>
      <c r="K301" s="113"/>
    </row>
    <row r="302" spans="1:11" ht="25.5" customHeight="1">
      <c r="A302" s="98">
        <v>296</v>
      </c>
      <c r="B302" s="103" t="s">
        <v>613</v>
      </c>
      <c r="C302" s="133" t="s">
        <v>614</v>
      </c>
      <c r="D302" s="103" t="s">
        <v>15</v>
      </c>
      <c r="E302" s="103" t="s">
        <v>26</v>
      </c>
      <c r="F302" s="109"/>
      <c r="G302" s="109"/>
      <c r="H302" s="105" t="s">
        <v>12</v>
      </c>
      <c r="I302" s="142"/>
      <c r="J302" s="113"/>
      <c r="K302" s="113"/>
    </row>
    <row r="303" spans="1:11" ht="25.5" customHeight="1">
      <c r="A303" s="98">
        <v>297</v>
      </c>
      <c r="B303" s="103" t="s">
        <v>615</v>
      </c>
      <c r="C303" s="133" t="s">
        <v>616</v>
      </c>
      <c r="D303" s="103" t="s">
        <v>15</v>
      </c>
      <c r="E303" s="135" t="s">
        <v>172</v>
      </c>
      <c r="F303" s="109"/>
      <c r="G303" s="109"/>
      <c r="H303" s="105" t="s">
        <v>12</v>
      </c>
      <c r="I303" s="142"/>
      <c r="J303" s="113"/>
      <c r="K303" s="113"/>
    </row>
    <row r="304" spans="1:11" ht="25.5" customHeight="1">
      <c r="A304" s="98">
        <v>298</v>
      </c>
      <c r="B304" s="103" t="s">
        <v>617</v>
      </c>
      <c r="C304" s="133" t="s">
        <v>618</v>
      </c>
      <c r="D304" s="103" t="s">
        <v>609</v>
      </c>
      <c r="E304" s="135" t="s">
        <v>610</v>
      </c>
      <c r="F304" s="109"/>
      <c r="G304" s="109"/>
      <c r="H304" s="105" t="s">
        <v>12</v>
      </c>
      <c r="I304" s="142"/>
      <c r="J304" s="113"/>
      <c r="K304" s="113"/>
    </row>
    <row r="305" spans="1:11" ht="25.5" customHeight="1">
      <c r="A305" s="98">
        <v>299</v>
      </c>
      <c r="B305" s="103" t="s">
        <v>619</v>
      </c>
      <c r="C305" s="133" t="s">
        <v>620</v>
      </c>
      <c r="D305" s="103" t="s">
        <v>621</v>
      </c>
      <c r="E305" s="135" t="s">
        <v>622</v>
      </c>
      <c r="F305" s="109"/>
      <c r="G305" s="109"/>
      <c r="H305" s="105" t="s">
        <v>12</v>
      </c>
      <c r="I305" s="142"/>
      <c r="J305" s="113"/>
      <c r="K305" s="113"/>
    </row>
    <row r="306" spans="1:11" ht="25.5" customHeight="1">
      <c r="A306" s="98">
        <v>300</v>
      </c>
      <c r="B306" s="103" t="s">
        <v>623</v>
      </c>
      <c r="C306" s="133" t="s">
        <v>624</v>
      </c>
      <c r="D306" s="103" t="s">
        <v>15</v>
      </c>
      <c r="E306" s="135" t="s">
        <v>21</v>
      </c>
      <c r="F306" s="109"/>
      <c r="G306" s="109"/>
      <c r="H306" s="105" t="s">
        <v>12</v>
      </c>
      <c r="I306" s="142"/>
      <c r="J306" s="113"/>
      <c r="K306" s="113"/>
    </row>
    <row r="307" spans="1:11" ht="25.5" customHeight="1">
      <c r="A307" s="98">
        <v>301</v>
      </c>
      <c r="B307" s="137" t="s">
        <v>625</v>
      </c>
      <c r="C307" s="138" t="s">
        <v>626</v>
      </c>
      <c r="D307" s="103" t="s">
        <v>15</v>
      </c>
      <c r="E307" s="140" t="s">
        <v>21</v>
      </c>
      <c r="F307" s="109"/>
      <c r="G307" s="109"/>
      <c r="H307" s="105" t="s">
        <v>12</v>
      </c>
      <c r="I307" s="142"/>
      <c r="J307" s="113"/>
      <c r="K307" s="113"/>
    </row>
    <row r="308" spans="1:11" ht="25.5" customHeight="1">
      <c r="A308" s="98">
        <v>302</v>
      </c>
      <c r="B308" s="141" t="s">
        <v>627</v>
      </c>
      <c r="C308" s="138" t="s">
        <v>628</v>
      </c>
      <c r="D308" s="103" t="s">
        <v>15</v>
      </c>
      <c r="E308" s="140" t="s">
        <v>21</v>
      </c>
      <c r="F308" s="109"/>
      <c r="G308" s="109"/>
      <c r="H308" s="105" t="s">
        <v>12</v>
      </c>
      <c r="I308" s="142"/>
      <c r="J308" s="113"/>
      <c r="K308" s="113"/>
    </row>
    <row r="309" spans="1:11" ht="25.5" customHeight="1">
      <c r="A309" s="98">
        <v>303</v>
      </c>
      <c r="B309" s="141" t="s">
        <v>629</v>
      </c>
      <c r="C309" s="138" t="s">
        <v>630</v>
      </c>
      <c r="D309" s="103" t="s">
        <v>15</v>
      </c>
      <c r="E309" s="140" t="s">
        <v>21</v>
      </c>
      <c r="F309" s="109"/>
      <c r="G309" s="109"/>
      <c r="H309" s="105" t="s">
        <v>12</v>
      </c>
      <c r="I309" s="142"/>
      <c r="J309" s="113"/>
      <c r="K309" s="113"/>
    </row>
    <row r="310" spans="1:11" ht="25.5" customHeight="1">
      <c r="A310" s="98">
        <v>304</v>
      </c>
      <c r="B310" s="103" t="s">
        <v>631</v>
      </c>
      <c r="C310" s="133" t="s">
        <v>632</v>
      </c>
      <c r="D310" s="103" t="s">
        <v>15</v>
      </c>
      <c r="E310" s="135" t="s">
        <v>21</v>
      </c>
      <c r="F310" s="109"/>
      <c r="G310" s="109"/>
      <c r="H310" s="105" t="s">
        <v>12</v>
      </c>
      <c r="I310" s="142"/>
      <c r="J310" s="113"/>
      <c r="K310" s="113"/>
    </row>
    <row r="311" spans="1:11" ht="25.5" customHeight="1">
      <c r="A311" s="98">
        <v>305</v>
      </c>
      <c r="B311" s="103" t="s">
        <v>633</v>
      </c>
      <c r="C311" s="133" t="s">
        <v>634</v>
      </c>
      <c r="D311" s="103" t="s">
        <v>15</v>
      </c>
      <c r="E311" s="135" t="s">
        <v>21</v>
      </c>
      <c r="F311" s="109"/>
      <c r="G311" s="109"/>
      <c r="H311" s="105" t="s">
        <v>12</v>
      </c>
      <c r="I311" s="142"/>
      <c r="J311" s="113"/>
      <c r="K311" s="113"/>
    </row>
    <row r="312" spans="1:11" ht="25.5" customHeight="1">
      <c r="A312" s="98">
        <v>306</v>
      </c>
      <c r="B312" s="103" t="s">
        <v>635</v>
      </c>
      <c r="C312" s="133" t="s">
        <v>636</v>
      </c>
      <c r="D312" s="103" t="s">
        <v>15</v>
      </c>
      <c r="E312" s="135" t="s">
        <v>21</v>
      </c>
      <c r="F312" s="109"/>
      <c r="G312" s="109"/>
      <c r="H312" s="105" t="s">
        <v>12</v>
      </c>
      <c r="I312" s="142"/>
      <c r="J312" s="113"/>
      <c r="K312" s="113"/>
    </row>
    <row r="313" spans="1:11" ht="25.5" customHeight="1">
      <c r="A313" s="98">
        <v>307</v>
      </c>
      <c r="B313" s="103" t="s">
        <v>637</v>
      </c>
      <c r="C313" s="133" t="s">
        <v>638</v>
      </c>
      <c r="D313" s="103" t="s">
        <v>15</v>
      </c>
      <c r="E313" s="135" t="s">
        <v>21</v>
      </c>
      <c r="F313" s="109"/>
      <c r="G313" s="109"/>
      <c r="H313" s="105" t="s">
        <v>12</v>
      </c>
      <c r="I313" s="142"/>
      <c r="J313" s="113"/>
      <c r="K313" s="113"/>
    </row>
    <row r="314" spans="1:11" ht="25.5" customHeight="1">
      <c r="A314" s="98">
        <v>308</v>
      </c>
      <c r="B314" s="103" t="s">
        <v>639</v>
      </c>
      <c r="C314" s="133" t="s">
        <v>640</v>
      </c>
      <c r="D314" s="103" t="s">
        <v>15</v>
      </c>
      <c r="E314" s="135" t="s">
        <v>21</v>
      </c>
      <c r="F314" s="109"/>
      <c r="G314" s="109"/>
      <c r="H314" s="105" t="s">
        <v>12</v>
      </c>
      <c r="I314" s="142"/>
      <c r="J314" s="113"/>
      <c r="K314" s="113"/>
    </row>
    <row r="315" spans="1:11" ht="25.5" customHeight="1">
      <c r="A315" s="98">
        <v>309</v>
      </c>
      <c r="B315" s="103" t="s">
        <v>641</v>
      </c>
      <c r="C315" s="133" t="s">
        <v>642</v>
      </c>
      <c r="D315" s="103" t="s">
        <v>15</v>
      </c>
      <c r="E315" s="135" t="s">
        <v>21</v>
      </c>
      <c r="F315" s="109"/>
      <c r="G315" s="109"/>
      <c r="H315" s="105" t="s">
        <v>12</v>
      </c>
      <c r="I315" s="142"/>
      <c r="J315" s="113"/>
      <c r="K315" s="113"/>
    </row>
    <row r="316" spans="1:11" ht="25.5" customHeight="1">
      <c r="A316" s="98">
        <v>310</v>
      </c>
      <c r="B316" s="103" t="s">
        <v>643</v>
      </c>
      <c r="C316" s="133" t="s">
        <v>644</v>
      </c>
      <c r="D316" s="103" t="s">
        <v>15</v>
      </c>
      <c r="E316" s="135" t="s">
        <v>21</v>
      </c>
      <c r="F316" s="109"/>
      <c r="G316" s="109"/>
      <c r="H316" s="105" t="s">
        <v>12</v>
      </c>
      <c r="I316" s="142"/>
      <c r="J316" s="113"/>
      <c r="K316" s="113"/>
    </row>
    <row r="317" spans="1:11" s="80" customFormat="1" ht="24" customHeight="1">
      <c r="A317" s="98">
        <v>311</v>
      </c>
      <c r="B317" s="103" t="s">
        <v>645</v>
      </c>
      <c r="C317" s="133" t="s">
        <v>646</v>
      </c>
      <c r="D317" s="103" t="s">
        <v>15</v>
      </c>
      <c r="E317" s="103" t="s">
        <v>21</v>
      </c>
      <c r="F317" s="103"/>
      <c r="G317" s="103"/>
      <c r="H317" s="105" t="s">
        <v>12</v>
      </c>
      <c r="I317" s="103"/>
      <c r="J317" s="143"/>
      <c r="K317" s="143"/>
    </row>
    <row r="318" spans="1:11" ht="25.5" customHeight="1">
      <c r="A318" s="98">
        <v>312</v>
      </c>
      <c r="B318" s="103" t="s">
        <v>647</v>
      </c>
      <c r="C318" s="133" t="s">
        <v>648</v>
      </c>
      <c r="D318" s="103" t="s">
        <v>15</v>
      </c>
      <c r="E318" s="135" t="s">
        <v>26</v>
      </c>
      <c r="F318" s="109"/>
      <c r="G318" s="109"/>
      <c r="H318" s="105" t="s">
        <v>12</v>
      </c>
      <c r="I318" s="142"/>
      <c r="J318" s="113"/>
      <c r="K318" s="113"/>
    </row>
    <row r="319" spans="1:11" ht="25.5" customHeight="1">
      <c r="A319" s="98">
        <v>313</v>
      </c>
      <c r="B319" s="103" t="s">
        <v>649</v>
      </c>
      <c r="C319" s="133" t="s">
        <v>650</v>
      </c>
      <c r="D319" s="103" t="s">
        <v>15</v>
      </c>
      <c r="E319" s="135" t="s">
        <v>26</v>
      </c>
      <c r="F319" s="109"/>
      <c r="G319" s="109"/>
      <c r="H319" s="105" t="s">
        <v>12</v>
      </c>
      <c r="I319" s="142"/>
      <c r="J319" s="113"/>
      <c r="K319" s="113"/>
    </row>
    <row r="320" spans="1:11" ht="25.5" customHeight="1">
      <c r="A320" s="98">
        <v>314</v>
      </c>
      <c r="B320" s="103" t="s">
        <v>651</v>
      </c>
      <c r="C320" s="133" t="s">
        <v>652</v>
      </c>
      <c r="D320" s="103" t="s">
        <v>15</v>
      </c>
      <c r="E320" s="135" t="s">
        <v>26</v>
      </c>
      <c r="F320" s="109"/>
      <c r="G320" s="109"/>
      <c r="H320" s="105" t="s">
        <v>12</v>
      </c>
      <c r="I320" s="142"/>
      <c r="J320" s="113"/>
      <c r="K320" s="113"/>
    </row>
    <row r="321" spans="1:11" ht="25.5" customHeight="1">
      <c r="A321" s="98">
        <v>315</v>
      </c>
      <c r="B321" s="103" t="s">
        <v>653</v>
      </c>
      <c r="C321" s="133" t="s">
        <v>654</v>
      </c>
      <c r="D321" s="103" t="s">
        <v>15</v>
      </c>
      <c r="E321" s="135" t="s">
        <v>26</v>
      </c>
      <c r="F321" s="109"/>
      <c r="G321" s="109"/>
      <c r="H321" s="105" t="s">
        <v>12</v>
      </c>
      <c r="I321" s="142"/>
      <c r="J321" s="113"/>
      <c r="K321" s="113"/>
    </row>
    <row r="322" spans="1:11" ht="25.5" customHeight="1">
      <c r="A322" s="98">
        <v>316</v>
      </c>
      <c r="B322" s="103" t="s">
        <v>655</v>
      </c>
      <c r="C322" s="133" t="s">
        <v>656</v>
      </c>
      <c r="D322" s="103" t="s">
        <v>15</v>
      </c>
      <c r="E322" s="135" t="s">
        <v>172</v>
      </c>
      <c r="F322" s="109"/>
      <c r="G322" s="109"/>
      <c r="H322" s="105" t="s">
        <v>12</v>
      </c>
      <c r="I322" s="142"/>
      <c r="J322" s="113"/>
      <c r="K322" s="113"/>
    </row>
    <row r="323" spans="1:11" ht="25.5" customHeight="1">
      <c r="A323" s="98">
        <v>317</v>
      </c>
      <c r="B323" s="103" t="s">
        <v>657</v>
      </c>
      <c r="C323" s="133" t="s">
        <v>658</v>
      </c>
      <c r="D323" s="103" t="s">
        <v>15</v>
      </c>
      <c r="E323" s="135" t="s">
        <v>172</v>
      </c>
      <c r="F323" s="109"/>
      <c r="G323" s="109"/>
      <c r="H323" s="105" t="s">
        <v>12</v>
      </c>
      <c r="I323" s="142"/>
      <c r="J323" s="113"/>
      <c r="K323" s="113"/>
    </row>
    <row r="324" spans="1:11" ht="25.5" customHeight="1">
      <c r="A324" s="98">
        <v>318</v>
      </c>
      <c r="B324" s="137" t="s">
        <v>659</v>
      </c>
      <c r="C324" s="138" t="s">
        <v>660</v>
      </c>
      <c r="D324" s="103" t="s">
        <v>15</v>
      </c>
      <c r="E324" s="140" t="s">
        <v>172</v>
      </c>
      <c r="F324" s="109"/>
      <c r="G324" s="109"/>
      <c r="H324" s="105" t="s">
        <v>12</v>
      </c>
      <c r="I324" s="142"/>
      <c r="J324" s="113"/>
      <c r="K324" s="113"/>
    </row>
    <row r="325" spans="1:11" ht="25.5" customHeight="1">
      <c r="A325" s="98">
        <v>319</v>
      </c>
      <c r="B325" s="103" t="s">
        <v>661</v>
      </c>
      <c r="C325" s="133" t="s">
        <v>662</v>
      </c>
      <c r="D325" s="103" t="s">
        <v>15</v>
      </c>
      <c r="E325" s="135" t="s">
        <v>172</v>
      </c>
      <c r="F325" s="109"/>
      <c r="G325" s="109"/>
      <c r="H325" s="105" t="s">
        <v>12</v>
      </c>
      <c r="I325" s="142"/>
      <c r="J325" s="113"/>
      <c r="K325" s="113"/>
    </row>
    <row r="326" spans="1:11" ht="25.5" customHeight="1">
      <c r="A326" s="98">
        <v>320</v>
      </c>
      <c r="B326" s="103" t="s">
        <v>663</v>
      </c>
      <c r="C326" s="133" t="s">
        <v>664</v>
      </c>
      <c r="D326" s="103" t="s">
        <v>15</v>
      </c>
      <c r="E326" s="135" t="s">
        <v>172</v>
      </c>
      <c r="F326" s="109"/>
      <c r="G326" s="109"/>
      <c r="H326" s="105" t="s">
        <v>12</v>
      </c>
      <c r="I326" s="142"/>
      <c r="J326" s="113"/>
      <c r="K326" s="113"/>
    </row>
    <row r="327" spans="1:11" s="80" customFormat="1" ht="24" customHeight="1">
      <c r="A327" s="98">
        <v>321</v>
      </c>
      <c r="B327" s="103" t="s">
        <v>665</v>
      </c>
      <c r="C327" s="133" t="s">
        <v>666</v>
      </c>
      <c r="D327" s="103" t="s">
        <v>15</v>
      </c>
      <c r="E327" s="103" t="s">
        <v>172</v>
      </c>
      <c r="F327" s="142"/>
      <c r="G327" s="142"/>
      <c r="H327" s="105" t="s">
        <v>12</v>
      </c>
      <c r="I327" s="103"/>
      <c r="J327" s="143"/>
      <c r="K327" s="143"/>
    </row>
    <row r="328" spans="1:11" ht="25.5" customHeight="1">
      <c r="A328" s="98">
        <v>322</v>
      </c>
      <c r="B328" s="103" t="s">
        <v>667</v>
      </c>
      <c r="C328" s="133" t="s">
        <v>668</v>
      </c>
      <c r="D328" s="103" t="s">
        <v>15</v>
      </c>
      <c r="E328" s="135" t="s">
        <v>61</v>
      </c>
      <c r="F328" s="109"/>
      <c r="G328" s="109"/>
      <c r="H328" s="105" t="s">
        <v>12</v>
      </c>
      <c r="I328" s="142"/>
      <c r="J328" s="113"/>
      <c r="K328" s="113"/>
    </row>
    <row r="329" spans="1:11" ht="25.5" customHeight="1">
      <c r="A329" s="98">
        <v>323</v>
      </c>
      <c r="B329" s="103" t="s">
        <v>669</v>
      </c>
      <c r="C329" s="133" t="s">
        <v>670</v>
      </c>
      <c r="D329" s="103" t="s">
        <v>15</v>
      </c>
      <c r="E329" s="135" t="s">
        <v>61</v>
      </c>
      <c r="F329" s="109"/>
      <c r="G329" s="109"/>
      <c r="H329" s="105" t="s">
        <v>12</v>
      </c>
      <c r="I329" s="142"/>
      <c r="J329" s="113"/>
      <c r="K329" s="113"/>
    </row>
    <row r="330" spans="1:11" ht="25.5" customHeight="1">
      <c r="A330" s="98">
        <v>324</v>
      </c>
      <c r="B330" s="103" t="s">
        <v>671</v>
      </c>
      <c r="C330" s="133" t="s">
        <v>672</v>
      </c>
      <c r="D330" s="103" t="s">
        <v>15</v>
      </c>
      <c r="E330" s="135" t="s">
        <v>61</v>
      </c>
      <c r="F330" s="109"/>
      <c r="G330" s="109"/>
      <c r="H330" s="105" t="s">
        <v>12</v>
      </c>
      <c r="I330" s="142"/>
      <c r="J330" s="113"/>
      <c r="K330" s="113"/>
    </row>
    <row r="331" spans="1:11" ht="25.5" customHeight="1">
      <c r="A331" s="98">
        <v>325</v>
      </c>
      <c r="B331" s="141" t="s">
        <v>673</v>
      </c>
      <c r="C331" s="138" t="s">
        <v>674</v>
      </c>
      <c r="D331" s="103" t="s">
        <v>15</v>
      </c>
      <c r="E331" s="138" t="s">
        <v>61</v>
      </c>
      <c r="F331" s="109"/>
      <c r="G331" s="109"/>
      <c r="H331" s="105" t="s">
        <v>12</v>
      </c>
      <c r="I331" s="142"/>
      <c r="J331" s="113"/>
      <c r="K331" s="113"/>
    </row>
    <row r="332" spans="1:11" ht="25.5" customHeight="1">
      <c r="A332" s="98">
        <v>326</v>
      </c>
      <c r="B332" s="103" t="s">
        <v>675</v>
      </c>
      <c r="C332" s="104" t="s">
        <v>676</v>
      </c>
      <c r="D332" s="103" t="s">
        <v>15</v>
      </c>
      <c r="E332" s="135" t="s">
        <v>16</v>
      </c>
      <c r="F332" s="109"/>
      <c r="G332" s="109"/>
      <c r="H332" s="105" t="s">
        <v>12</v>
      </c>
      <c r="I332" s="142"/>
      <c r="J332" s="113"/>
      <c r="K332" s="113"/>
    </row>
    <row r="333" spans="1:11" ht="25.5" customHeight="1">
      <c r="A333" s="98">
        <v>327</v>
      </c>
      <c r="B333" s="103" t="s">
        <v>677</v>
      </c>
      <c r="C333" s="133" t="s">
        <v>678</v>
      </c>
      <c r="D333" s="103" t="s">
        <v>15</v>
      </c>
      <c r="E333" s="135" t="s">
        <v>16</v>
      </c>
      <c r="F333" s="109"/>
      <c r="G333" s="109"/>
      <c r="H333" s="105" t="s">
        <v>12</v>
      </c>
      <c r="I333" s="142"/>
      <c r="J333" s="113"/>
      <c r="K333" s="113"/>
    </row>
    <row r="334" spans="1:11" ht="25.5" customHeight="1">
      <c r="A334" s="98">
        <v>328</v>
      </c>
      <c r="B334" s="103" t="s">
        <v>679</v>
      </c>
      <c r="C334" s="133" t="s">
        <v>680</v>
      </c>
      <c r="D334" s="103" t="s">
        <v>15</v>
      </c>
      <c r="E334" s="135" t="s">
        <v>16</v>
      </c>
      <c r="F334" s="109"/>
      <c r="G334" s="109"/>
      <c r="H334" s="105" t="s">
        <v>12</v>
      </c>
      <c r="I334" s="142"/>
      <c r="J334" s="113"/>
      <c r="K334" s="113"/>
    </row>
    <row r="335" spans="1:11" ht="25.5" customHeight="1">
      <c r="A335" s="98">
        <v>329</v>
      </c>
      <c r="B335" s="103" t="s">
        <v>681</v>
      </c>
      <c r="C335" s="133" t="s">
        <v>682</v>
      </c>
      <c r="D335" s="103" t="s">
        <v>15</v>
      </c>
      <c r="E335" s="135" t="s">
        <v>16</v>
      </c>
      <c r="F335" s="109"/>
      <c r="G335" s="109"/>
      <c r="H335" s="105" t="s">
        <v>12</v>
      </c>
      <c r="I335" s="142"/>
      <c r="J335" s="113"/>
      <c r="K335" s="113"/>
    </row>
    <row r="336" spans="1:11" ht="25.5" customHeight="1">
      <c r="A336" s="98">
        <v>330</v>
      </c>
      <c r="B336" s="103" t="s">
        <v>683</v>
      </c>
      <c r="C336" s="133" t="s">
        <v>684</v>
      </c>
      <c r="D336" s="103" t="s">
        <v>15</v>
      </c>
      <c r="E336" s="135" t="s">
        <v>16</v>
      </c>
      <c r="F336" s="109"/>
      <c r="G336" s="109"/>
      <c r="H336" s="105" t="s">
        <v>12</v>
      </c>
      <c r="I336" s="142"/>
      <c r="J336" s="113"/>
      <c r="K336" s="113"/>
    </row>
    <row r="337" spans="1:11" ht="25.5" customHeight="1">
      <c r="A337" s="98">
        <v>331</v>
      </c>
      <c r="B337" s="103" t="s">
        <v>685</v>
      </c>
      <c r="C337" s="133" t="s">
        <v>686</v>
      </c>
      <c r="D337" s="103" t="s">
        <v>609</v>
      </c>
      <c r="E337" s="135" t="s">
        <v>610</v>
      </c>
      <c r="F337" s="109"/>
      <c r="G337" s="109"/>
      <c r="H337" s="105" t="s">
        <v>12</v>
      </c>
      <c r="I337" s="103"/>
      <c r="J337" s="113"/>
      <c r="K337" s="113"/>
    </row>
    <row r="338" spans="1:11" s="80" customFormat="1" ht="24" customHeight="1">
      <c r="A338" s="98">
        <v>332</v>
      </c>
      <c r="B338" s="103" t="s">
        <v>687</v>
      </c>
      <c r="C338" s="133" t="s">
        <v>688</v>
      </c>
      <c r="D338" s="103" t="s">
        <v>609</v>
      </c>
      <c r="E338" s="135" t="s">
        <v>610</v>
      </c>
      <c r="F338" s="142"/>
      <c r="G338" s="142"/>
      <c r="H338" s="105" t="s">
        <v>12</v>
      </c>
      <c r="I338" s="103"/>
      <c r="J338" s="143"/>
      <c r="K338" s="143"/>
    </row>
    <row r="339" spans="1:11" s="80" customFormat="1" ht="24" customHeight="1">
      <c r="A339" s="98">
        <v>333</v>
      </c>
      <c r="B339" s="103" t="s">
        <v>689</v>
      </c>
      <c r="C339" s="133" t="s">
        <v>690</v>
      </c>
      <c r="D339" s="103" t="s">
        <v>621</v>
      </c>
      <c r="E339" s="135" t="s">
        <v>622</v>
      </c>
      <c r="F339" s="142"/>
      <c r="G339" s="142"/>
      <c r="H339" s="105" t="s">
        <v>12</v>
      </c>
      <c r="I339" s="103"/>
      <c r="J339" s="143"/>
      <c r="K339" s="143"/>
    </row>
    <row r="340" spans="1:11" ht="25.5" customHeight="1">
      <c r="A340" s="98">
        <v>334</v>
      </c>
      <c r="B340" s="103" t="s">
        <v>691</v>
      </c>
      <c r="C340" s="164" t="s">
        <v>692</v>
      </c>
      <c r="D340" s="103" t="s">
        <v>15</v>
      </c>
      <c r="E340" s="103" t="s">
        <v>693</v>
      </c>
      <c r="F340" s="105" t="s">
        <v>10</v>
      </c>
      <c r="G340" s="105"/>
      <c r="H340" s="105"/>
      <c r="I340" s="150"/>
      <c r="J340" s="113"/>
      <c r="K340" s="113"/>
    </row>
    <row r="341" spans="1:11" ht="25.5" customHeight="1">
      <c r="A341" s="98">
        <v>335</v>
      </c>
      <c r="B341" s="103" t="s">
        <v>694</v>
      </c>
      <c r="C341" s="164" t="s">
        <v>695</v>
      </c>
      <c r="D341" s="103" t="s">
        <v>15</v>
      </c>
      <c r="E341" s="103" t="s">
        <v>693</v>
      </c>
      <c r="F341" s="105" t="s">
        <v>10</v>
      </c>
      <c r="G341" s="105"/>
      <c r="H341" s="105"/>
      <c r="I341" s="150"/>
      <c r="J341" s="113"/>
      <c r="K341" s="113"/>
    </row>
    <row r="342" spans="1:11" s="78" customFormat="1" ht="25.5" customHeight="1">
      <c r="A342" s="98">
        <v>336</v>
      </c>
      <c r="B342" s="145" t="s">
        <v>696</v>
      </c>
      <c r="C342" s="146" t="s">
        <v>697</v>
      </c>
      <c r="D342" s="103" t="s">
        <v>15</v>
      </c>
      <c r="E342" s="103" t="s">
        <v>698</v>
      </c>
      <c r="F342" s="105" t="s">
        <v>10</v>
      </c>
      <c r="G342" s="105"/>
      <c r="H342" s="105"/>
      <c r="I342" s="150"/>
      <c r="J342" s="118"/>
      <c r="K342" s="118"/>
    </row>
    <row r="343" spans="1:11" s="78" customFormat="1" ht="25.5" customHeight="1">
      <c r="A343" s="98">
        <v>337</v>
      </c>
      <c r="B343" s="145" t="s">
        <v>699</v>
      </c>
      <c r="C343" s="146" t="s">
        <v>700</v>
      </c>
      <c r="D343" s="103" t="s">
        <v>15</v>
      </c>
      <c r="E343" s="103" t="s">
        <v>698</v>
      </c>
      <c r="F343" s="105" t="s">
        <v>10</v>
      </c>
      <c r="G343" s="105"/>
      <c r="H343" s="105"/>
      <c r="I343" s="99"/>
      <c r="J343" s="118"/>
      <c r="K343" s="118"/>
    </row>
    <row r="344" spans="1:11" ht="25.5" customHeight="1">
      <c r="A344" s="98">
        <v>338</v>
      </c>
      <c r="B344" s="103" t="s">
        <v>701</v>
      </c>
      <c r="C344" s="100" t="s">
        <v>702</v>
      </c>
      <c r="D344" s="99" t="s">
        <v>15</v>
      </c>
      <c r="E344" s="99" t="s">
        <v>698</v>
      </c>
      <c r="F344" s="105" t="s">
        <v>10</v>
      </c>
      <c r="G344" s="110"/>
      <c r="H344" s="102"/>
      <c r="I344" s="99"/>
      <c r="J344" s="113"/>
      <c r="K344" s="113"/>
    </row>
    <row r="345" spans="1:11" s="81" customFormat="1" ht="25.5" customHeight="1">
      <c r="A345" s="98">
        <v>339</v>
      </c>
      <c r="B345" s="103" t="s">
        <v>703</v>
      </c>
      <c r="C345" s="100" t="s">
        <v>704</v>
      </c>
      <c r="D345" s="99" t="s">
        <v>15</v>
      </c>
      <c r="E345" s="99" t="s">
        <v>698</v>
      </c>
      <c r="F345" s="102"/>
      <c r="G345" s="105" t="s">
        <v>11</v>
      </c>
      <c r="H345" s="102"/>
      <c r="I345" s="99"/>
      <c r="J345" s="151"/>
      <c r="K345" s="151"/>
    </row>
    <row r="346" spans="1:11" s="81" customFormat="1" ht="25.5" customHeight="1">
      <c r="A346" s="98">
        <v>340</v>
      </c>
      <c r="B346" s="103" t="s">
        <v>705</v>
      </c>
      <c r="C346" s="100" t="s">
        <v>706</v>
      </c>
      <c r="D346" s="99" t="s">
        <v>15</v>
      </c>
      <c r="E346" s="99" t="s">
        <v>707</v>
      </c>
      <c r="F346" s="102"/>
      <c r="G346" s="105" t="s">
        <v>11</v>
      </c>
      <c r="H346" s="102"/>
      <c r="I346" s="99"/>
      <c r="J346" s="113"/>
      <c r="K346" s="151"/>
    </row>
    <row r="347" spans="1:11" ht="25.5" customHeight="1">
      <c r="A347" s="98">
        <v>341</v>
      </c>
      <c r="B347" s="103" t="s">
        <v>708</v>
      </c>
      <c r="C347" s="165" t="s">
        <v>709</v>
      </c>
      <c r="D347" s="103" t="s">
        <v>15</v>
      </c>
      <c r="E347" s="103" t="s">
        <v>693</v>
      </c>
      <c r="F347" s="110"/>
      <c r="G347" s="105" t="s">
        <v>11</v>
      </c>
      <c r="H347" s="105"/>
      <c r="I347" s="150"/>
      <c r="J347" s="113"/>
      <c r="K347" s="113"/>
    </row>
    <row r="348" spans="1:11" ht="25.5" customHeight="1">
      <c r="A348" s="98">
        <v>342</v>
      </c>
      <c r="B348" s="145" t="s">
        <v>710</v>
      </c>
      <c r="C348" s="146" t="s">
        <v>711</v>
      </c>
      <c r="D348" s="103" t="s">
        <v>15</v>
      </c>
      <c r="E348" s="103" t="s">
        <v>698</v>
      </c>
      <c r="F348" s="147"/>
      <c r="G348" s="105" t="s">
        <v>11</v>
      </c>
      <c r="H348" s="105"/>
      <c r="I348" s="150"/>
      <c r="J348" s="113"/>
      <c r="K348" s="113"/>
    </row>
    <row r="349" spans="1:11" s="82" customFormat="1" ht="25.5" customHeight="1">
      <c r="A349" s="98">
        <v>343</v>
      </c>
      <c r="B349" s="145" t="s">
        <v>712</v>
      </c>
      <c r="C349" s="146" t="s">
        <v>713</v>
      </c>
      <c r="D349" s="103" t="s">
        <v>15</v>
      </c>
      <c r="E349" s="103" t="s">
        <v>698</v>
      </c>
      <c r="F349" s="105"/>
      <c r="G349" s="105" t="s">
        <v>11</v>
      </c>
      <c r="H349" s="110"/>
      <c r="I349" s="150"/>
      <c r="J349" s="113"/>
      <c r="K349" s="152"/>
    </row>
    <row r="350" spans="1:11" ht="25.5" customHeight="1">
      <c r="A350" s="98">
        <v>344</v>
      </c>
      <c r="B350" s="103" t="s">
        <v>714</v>
      </c>
      <c r="C350" s="146" t="s">
        <v>715</v>
      </c>
      <c r="D350" s="103" t="s">
        <v>15</v>
      </c>
      <c r="E350" s="103" t="s">
        <v>707</v>
      </c>
      <c r="F350" s="105"/>
      <c r="G350" s="105" t="s">
        <v>11</v>
      </c>
      <c r="H350" s="110"/>
      <c r="I350" s="99"/>
      <c r="J350" s="113"/>
      <c r="K350" s="113"/>
    </row>
    <row r="351" spans="1:11" ht="25.5" customHeight="1">
      <c r="A351" s="98">
        <v>345</v>
      </c>
      <c r="B351" s="103" t="s">
        <v>716</v>
      </c>
      <c r="C351" s="100" t="s">
        <v>717</v>
      </c>
      <c r="D351" s="99" t="s">
        <v>15</v>
      </c>
      <c r="E351" s="99" t="s">
        <v>698</v>
      </c>
      <c r="F351" s="102"/>
      <c r="G351" s="105" t="s">
        <v>11</v>
      </c>
      <c r="H351" s="110"/>
      <c r="I351" s="99"/>
      <c r="J351" s="113"/>
      <c r="K351" s="113"/>
    </row>
    <row r="352" spans="1:11" s="83" customFormat="1" ht="24" customHeight="1">
      <c r="A352" s="98">
        <v>346</v>
      </c>
      <c r="B352" s="103" t="s">
        <v>718</v>
      </c>
      <c r="C352" s="103" t="s">
        <v>719</v>
      </c>
      <c r="D352" s="103" t="s">
        <v>15</v>
      </c>
      <c r="E352" s="103" t="s">
        <v>698</v>
      </c>
      <c r="F352" s="148"/>
      <c r="G352" s="105" t="s">
        <v>11</v>
      </c>
      <c r="H352" s="105"/>
      <c r="I352" s="153"/>
      <c r="J352" s="154"/>
      <c r="K352" s="154"/>
    </row>
    <row r="353" spans="1:11" ht="25.5" customHeight="1">
      <c r="A353" s="98">
        <v>347</v>
      </c>
      <c r="B353" s="149" t="s">
        <v>720</v>
      </c>
      <c r="C353" s="146" t="s">
        <v>721</v>
      </c>
      <c r="D353" s="103" t="s">
        <v>15</v>
      </c>
      <c r="E353" s="103" t="s">
        <v>698</v>
      </c>
      <c r="F353" s="105"/>
      <c r="G353" s="105" t="s">
        <v>11</v>
      </c>
      <c r="H353" s="110"/>
      <c r="I353" s="150"/>
      <c r="J353" s="113"/>
      <c r="K353" s="113"/>
    </row>
    <row r="354" spans="1:11" ht="25.5" customHeight="1">
      <c r="A354" s="98">
        <v>348</v>
      </c>
      <c r="B354" s="103" t="s">
        <v>722</v>
      </c>
      <c r="C354" s="146" t="s">
        <v>723</v>
      </c>
      <c r="D354" s="103" t="s">
        <v>15</v>
      </c>
      <c r="E354" s="103" t="s">
        <v>693</v>
      </c>
      <c r="F354" s="110"/>
      <c r="G354" s="110"/>
      <c r="H354" s="105" t="s">
        <v>12</v>
      </c>
      <c r="I354" s="150"/>
      <c r="J354" s="113"/>
      <c r="K354" s="113"/>
    </row>
    <row r="355" spans="1:11" ht="25.5" customHeight="1">
      <c r="A355" s="98">
        <v>349</v>
      </c>
      <c r="B355" s="103" t="s">
        <v>724</v>
      </c>
      <c r="C355" s="165" t="s">
        <v>725</v>
      </c>
      <c r="D355" s="103" t="s">
        <v>15</v>
      </c>
      <c r="E355" s="103" t="s">
        <v>693</v>
      </c>
      <c r="F355" s="110"/>
      <c r="G355" s="110"/>
      <c r="H355" s="105" t="s">
        <v>12</v>
      </c>
      <c r="I355" s="150"/>
      <c r="J355" s="113"/>
      <c r="K355" s="113"/>
    </row>
    <row r="356" spans="1:11" ht="25.5" customHeight="1">
      <c r="A356" s="98">
        <v>350</v>
      </c>
      <c r="B356" s="103" t="s">
        <v>726</v>
      </c>
      <c r="C356" s="165" t="s">
        <v>727</v>
      </c>
      <c r="D356" s="103" t="s">
        <v>15</v>
      </c>
      <c r="E356" s="103" t="s">
        <v>693</v>
      </c>
      <c r="F356" s="110"/>
      <c r="G356" s="110"/>
      <c r="H356" s="105" t="s">
        <v>12</v>
      </c>
      <c r="I356" s="150"/>
      <c r="J356" s="113"/>
      <c r="K356" s="113"/>
    </row>
    <row r="357" spans="1:11" ht="25.5" customHeight="1">
      <c r="A357" s="98">
        <v>351</v>
      </c>
      <c r="B357" s="103" t="s">
        <v>728</v>
      </c>
      <c r="C357" s="165" t="s">
        <v>729</v>
      </c>
      <c r="D357" s="103" t="s">
        <v>15</v>
      </c>
      <c r="E357" s="103" t="s">
        <v>693</v>
      </c>
      <c r="F357" s="110"/>
      <c r="G357" s="110"/>
      <c r="H357" s="105" t="s">
        <v>12</v>
      </c>
      <c r="I357" s="150"/>
      <c r="J357" s="113"/>
      <c r="K357" s="113"/>
    </row>
    <row r="358" spans="1:11" ht="25.5" customHeight="1">
      <c r="A358" s="98">
        <v>352</v>
      </c>
      <c r="B358" s="103" t="s">
        <v>730</v>
      </c>
      <c r="C358" s="165" t="s">
        <v>731</v>
      </c>
      <c r="D358" s="103" t="s">
        <v>15</v>
      </c>
      <c r="E358" s="103" t="s">
        <v>693</v>
      </c>
      <c r="F358" s="110"/>
      <c r="G358" s="110"/>
      <c r="H358" s="105" t="s">
        <v>12</v>
      </c>
      <c r="I358" s="150"/>
      <c r="J358" s="113"/>
      <c r="K358" s="113"/>
    </row>
    <row r="359" spans="1:11" ht="25.5" customHeight="1">
      <c r="A359" s="98">
        <v>353</v>
      </c>
      <c r="B359" s="103" t="s">
        <v>732</v>
      </c>
      <c r="C359" s="165" t="s">
        <v>733</v>
      </c>
      <c r="D359" s="103" t="s">
        <v>15</v>
      </c>
      <c r="E359" s="103" t="s">
        <v>693</v>
      </c>
      <c r="F359" s="110"/>
      <c r="G359" s="110"/>
      <c r="H359" s="105" t="s">
        <v>12</v>
      </c>
      <c r="I359" s="150"/>
      <c r="J359" s="113"/>
      <c r="K359" s="113"/>
    </row>
    <row r="360" spans="1:11" ht="25.5" customHeight="1">
      <c r="A360" s="98">
        <v>354</v>
      </c>
      <c r="B360" s="103" t="s">
        <v>734</v>
      </c>
      <c r="C360" s="165" t="s">
        <v>735</v>
      </c>
      <c r="D360" s="103" t="s">
        <v>15</v>
      </c>
      <c r="E360" s="103" t="s">
        <v>693</v>
      </c>
      <c r="F360" s="110"/>
      <c r="G360" s="110"/>
      <c r="H360" s="105" t="s">
        <v>12</v>
      </c>
      <c r="I360" s="150"/>
      <c r="J360" s="113"/>
      <c r="K360" s="113"/>
    </row>
    <row r="361" spans="1:11" ht="25.5" customHeight="1">
      <c r="A361" s="98">
        <v>355</v>
      </c>
      <c r="B361" s="103" t="s">
        <v>736</v>
      </c>
      <c r="C361" s="146" t="s">
        <v>737</v>
      </c>
      <c r="D361" s="103" t="s">
        <v>15</v>
      </c>
      <c r="E361" s="103" t="s">
        <v>693</v>
      </c>
      <c r="F361" s="110"/>
      <c r="G361" s="110"/>
      <c r="H361" s="105" t="s">
        <v>12</v>
      </c>
      <c r="I361" s="150"/>
      <c r="J361" s="113"/>
      <c r="K361" s="113"/>
    </row>
    <row r="362" spans="1:11" ht="25.5" customHeight="1">
      <c r="A362" s="98">
        <v>356</v>
      </c>
      <c r="B362" s="103" t="s">
        <v>738</v>
      </c>
      <c r="C362" s="146" t="s">
        <v>739</v>
      </c>
      <c r="D362" s="103" t="s">
        <v>15</v>
      </c>
      <c r="E362" s="103" t="s">
        <v>693</v>
      </c>
      <c r="F362" s="110"/>
      <c r="G362" s="110"/>
      <c r="H362" s="105" t="s">
        <v>12</v>
      </c>
      <c r="I362" s="150"/>
      <c r="J362" s="113"/>
      <c r="K362" s="113"/>
    </row>
    <row r="363" spans="1:11" ht="25.5" customHeight="1">
      <c r="A363" s="98">
        <v>357</v>
      </c>
      <c r="B363" s="103" t="s">
        <v>740</v>
      </c>
      <c r="C363" s="165" t="s">
        <v>741</v>
      </c>
      <c r="D363" s="103" t="s">
        <v>15</v>
      </c>
      <c r="E363" s="103" t="s">
        <v>693</v>
      </c>
      <c r="F363" s="110"/>
      <c r="G363" s="110"/>
      <c r="H363" s="105" t="s">
        <v>12</v>
      </c>
      <c r="I363" s="150"/>
      <c r="J363" s="113"/>
      <c r="K363" s="113"/>
    </row>
    <row r="364" spans="1:11" ht="25.5" customHeight="1">
      <c r="A364" s="98">
        <v>358</v>
      </c>
      <c r="B364" s="103" t="s">
        <v>742</v>
      </c>
      <c r="C364" s="111" t="s">
        <v>743</v>
      </c>
      <c r="D364" s="103" t="s">
        <v>15</v>
      </c>
      <c r="E364" s="103" t="s">
        <v>693</v>
      </c>
      <c r="F364" s="105"/>
      <c r="G364" s="105"/>
      <c r="H364" s="105" t="s">
        <v>12</v>
      </c>
      <c r="I364" s="150"/>
      <c r="J364" s="113"/>
      <c r="K364" s="113"/>
    </row>
    <row r="365" spans="1:11" ht="25.5" customHeight="1">
      <c r="A365" s="98">
        <v>359</v>
      </c>
      <c r="B365" s="103" t="s">
        <v>744</v>
      </c>
      <c r="C365" s="164" t="s">
        <v>745</v>
      </c>
      <c r="D365" s="103" t="s">
        <v>15</v>
      </c>
      <c r="E365" s="103" t="s">
        <v>693</v>
      </c>
      <c r="F365" s="105"/>
      <c r="G365" s="105"/>
      <c r="H365" s="105" t="s">
        <v>12</v>
      </c>
      <c r="I365" s="150"/>
      <c r="J365" s="113"/>
      <c r="K365" s="113"/>
    </row>
    <row r="366" spans="1:11" ht="25.5" customHeight="1">
      <c r="A366" s="98">
        <v>360</v>
      </c>
      <c r="B366" s="103" t="s">
        <v>746</v>
      </c>
      <c r="C366" s="164" t="s">
        <v>747</v>
      </c>
      <c r="D366" s="103" t="s">
        <v>15</v>
      </c>
      <c r="E366" s="103" t="s">
        <v>693</v>
      </c>
      <c r="F366" s="105"/>
      <c r="G366" s="105"/>
      <c r="H366" s="105" t="s">
        <v>12</v>
      </c>
      <c r="I366" s="150"/>
      <c r="J366" s="113"/>
      <c r="K366" s="113"/>
    </row>
    <row r="367" spans="1:11" ht="25.5" customHeight="1">
      <c r="A367" s="98">
        <v>361</v>
      </c>
      <c r="B367" s="103" t="s">
        <v>748</v>
      </c>
      <c r="C367" s="164" t="s">
        <v>749</v>
      </c>
      <c r="D367" s="103" t="s">
        <v>15</v>
      </c>
      <c r="E367" s="103" t="s">
        <v>693</v>
      </c>
      <c r="F367" s="105"/>
      <c r="G367" s="105"/>
      <c r="H367" s="105" t="s">
        <v>12</v>
      </c>
      <c r="I367" s="150"/>
      <c r="J367" s="113"/>
      <c r="K367" s="113"/>
    </row>
    <row r="368" spans="1:11" ht="25.5" customHeight="1">
      <c r="A368" s="98">
        <v>362</v>
      </c>
      <c r="B368" s="103" t="s">
        <v>750</v>
      </c>
      <c r="C368" s="164" t="s">
        <v>751</v>
      </c>
      <c r="D368" s="103" t="s">
        <v>15</v>
      </c>
      <c r="E368" s="103" t="s">
        <v>693</v>
      </c>
      <c r="F368" s="105"/>
      <c r="G368" s="105"/>
      <c r="H368" s="105" t="s">
        <v>12</v>
      </c>
      <c r="I368" s="150"/>
      <c r="J368" s="113"/>
      <c r="K368" s="113"/>
    </row>
    <row r="369" spans="1:11" ht="25.5" customHeight="1">
      <c r="A369" s="98">
        <v>363</v>
      </c>
      <c r="B369" s="103" t="s">
        <v>752</v>
      </c>
      <c r="C369" s="111" t="s">
        <v>753</v>
      </c>
      <c r="D369" s="103" t="s">
        <v>15</v>
      </c>
      <c r="E369" s="103" t="s">
        <v>693</v>
      </c>
      <c r="F369" s="105"/>
      <c r="G369" s="105"/>
      <c r="H369" s="105" t="s">
        <v>12</v>
      </c>
      <c r="I369" s="150"/>
      <c r="J369" s="113"/>
      <c r="K369" s="113"/>
    </row>
    <row r="370" spans="1:11" ht="25.5" customHeight="1">
      <c r="A370" s="98">
        <v>364</v>
      </c>
      <c r="B370" s="103" t="s">
        <v>754</v>
      </c>
      <c r="C370" s="111" t="s">
        <v>755</v>
      </c>
      <c r="D370" s="103" t="s">
        <v>15</v>
      </c>
      <c r="E370" s="103" t="s">
        <v>693</v>
      </c>
      <c r="F370" s="105"/>
      <c r="G370" s="105"/>
      <c r="H370" s="105" t="s">
        <v>12</v>
      </c>
      <c r="I370" s="150"/>
      <c r="J370" s="113"/>
      <c r="K370" s="113"/>
    </row>
    <row r="371" spans="1:11" ht="27.75" customHeight="1">
      <c r="A371" s="98">
        <v>365</v>
      </c>
      <c r="B371" s="103" t="s">
        <v>756</v>
      </c>
      <c r="C371" s="164" t="s">
        <v>757</v>
      </c>
      <c r="D371" s="103" t="s">
        <v>15</v>
      </c>
      <c r="E371" s="103" t="s">
        <v>693</v>
      </c>
      <c r="F371" s="105"/>
      <c r="G371" s="105"/>
      <c r="H371" s="105" t="s">
        <v>12</v>
      </c>
      <c r="I371" s="150"/>
      <c r="J371" s="113"/>
      <c r="K371" s="113"/>
    </row>
    <row r="372" spans="1:11" ht="25.5" customHeight="1">
      <c r="A372" s="98">
        <v>366</v>
      </c>
      <c r="B372" s="103" t="s">
        <v>758</v>
      </c>
      <c r="C372" s="165" t="s">
        <v>759</v>
      </c>
      <c r="D372" s="103" t="s">
        <v>15</v>
      </c>
      <c r="E372" s="103" t="s">
        <v>693</v>
      </c>
      <c r="F372" s="105"/>
      <c r="G372" s="105"/>
      <c r="H372" s="105" t="s">
        <v>12</v>
      </c>
      <c r="I372" s="150"/>
      <c r="J372" s="113"/>
      <c r="K372" s="113"/>
    </row>
    <row r="373" spans="1:11" ht="25.5" customHeight="1">
      <c r="A373" s="98">
        <v>367</v>
      </c>
      <c r="B373" s="103" t="s">
        <v>760</v>
      </c>
      <c r="C373" s="165" t="s">
        <v>761</v>
      </c>
      <c r="D373" s="103" t="s">
        <v>15</v>
      </c>
      <c r="E373" s="103" t="s">
        <v>693</v>
      </c>
      <c r="F373" s="105"/>
      <c r="G373" s="105"/>
      <c r="H373" s="105" t="s">
        <v>12</v>
      </c>
      <c r="I373" s="150"/>
      <c r="J373" s="113"/>
      <c r="K373" s="113"/>
    </row>
    <row r="374" spans="1:11" ht="25.5" customHeight="1">
      <c r="A374" s="98">
        <v>368</v>
      </c>
      <c r="B374" s="103" t="s">
        <v>762</v>
      </c>
      <c r="C374" s="165" t="s">
        <v>763</v>
      </c>
      <c r="D374" s="103" t="s">
        <v>15</v>
      </c>
      <c r="E374" s="103" t="s">
        <v>693</v>
      </c>
      <c r="F374" s="105"/>
      <c r="G374" s="105"/>
      <c r="H374" s="105" t="s">
        <v>12</v>
      </c>
      <c r="I374" s="150"/>
      <c r="J374" s="113"/>
      <c r="K374" s="113"/>
    </row>
    <row r="375" spans="1:11" s="83" customFormat="1" ht="24" customHeight="1">
      <c r="A375" s="98">
        <v>369</v>
      </c>
      <c r="B375" s="103" t="s">
        <v>764</v>
      </c>
      <c r="C375" s="98" t="s">
        <v>765</v>
      </c>
      <c r="D375" s="103" t="s">
        <v>15</v>
      </c>
      <c r="E375" s="103" t="s">
        <v>693</v>
      </c>
      <c r="F375" s="98"/>
      <c r="G375" s="98"/>
      <c r="H375" s="105" t="s">
        <v>12</v>
      </c>
      <c r="I375" s="103"/>
      <c r="J375" s="154"/>
      <c r="K375" s="154"/>
    </row>
    <row r="376" spans="1:11" ht="25.5" customHeight="1">
      <c r="A376" s="98">
        <v>370</v>
      </c>
      <c r="B376" s="103" t="s">
        <v>766</v>
      </c>
      <c r="C376" s="146" t="s">
        <v>767</v>
      </c>
      <c r="D376" s="103" t="s">
        <v>15</v>
      </c>
      <c r="E376" s="103" t="s">
        <v>698</v>
      </c>
      <c r="F376" s="105"/>
      <c r="G376" s="105"/>
      <c r="H376" s="105" t="s">
        <v>12</v>
      </c>
      <c r="I376" s="150"/>
      <c r="J376" s="113"/>
      <c r="K376" s="113"/>
    </row>
    <row r="377" spans="1:11" ht="25.5" customHeight="1">
      <c r="A377" s="98">
        <v>371</v>
      </c>
      <c r="B377" s="103" t="s">
        <v>768</v>
      </c>
      <c r="C377" s="146" t="s">
        <v>769</v>
      </c>
      <c r="D377" s="103" t="s">
        <v>15</v>
      </c>
      <c r="E377" s="103" t="s">
        <v>698</v>
      </c>
      <c r="F377" s="105"/>
      <c r="G377" s="105"/>
      <c r="H377" s="105" t="s">
        <v>12</v>
      </c>
      <c r="I377" s="150"/>
      <c r="J377" s="113"/>
      <c r="K377" s="113"/>
    </row>
    <row r="378" spans="1:11" ht="25.5" customHeight="1">
      <c r="A378" s="98">
        <v>372</v>
      </c>
      <c r="B378" s="103" t="s">
        <v>770</v>
      </c>
      <c r="C378" s="146" t="s">
        <v>771</v>
      </c>
      <c r="D378" s="103" t="s">
        <v>15</v>
      </c>
      <c r="E378" s="103" t="s">
        <v>698</v>
      </c>
      <c r="F378" s="105"/>
      <c r="G378" s="105"/>
      <c r="H378" s="105" t="s">
        <v>12</v>
      </c>
      <c r="I378" s="150"/>
      <c r="J378" s="113"/>
      <c r="K378" s="113"/>
    </row>
    <row r="379" spans="1:11" ht="25.5" customHeight="1">
      <c r="A379" s="98">
        <v>373</v>
      </c>
      <c r="B379" s="103" t="s">
        <v>772</v>
      </c>
      <c r="C379" s="146" t="s">
        <v>773</v>
      </c>
      <c r="D379" s="103" t="s">
        <v>15</v>
      </c>
      <c r="E379" s="103" t="s">
        <v>698</v>
      </c>
      <c r="F379" s="105"/>
      <c r="G379" s="105"/>
      <c r="H379" s="105" t="s">
        <v>12</v>
      </c>
      <c r="I379" s="150"/>
      <c r="J379" s="113"/>
      <c r="K379" s="113"/>
    </row>
    <row r="380" spans="1:11" ht="25.5" customHeight="1">
      <c r="A380" s="98">
        <v>374</v>
      </c>
      <c r="B380" s="145" t="s">
        <v>774</v>
      </c>
      <c r="C380" s="146" t="s">
        <v>775</v>
      </c>
      <c r="D380" s="103" t="s">
        <v>15</v>
      </c>
      <c r="E380" s="103" t="s">
        <v>698</v>
      </c>
      <c r="F380" s="105"/>
      <c r="G380" s="105"/>
      <c r="H380" s="105" t="s">
        <v>12</v>
      </c>
      <c r="I380" s="150"/>
      <c r="J380" s="113"/>
      <c r="K380" s="113"/>
    </row>
    <row r="381" spans="1:11" ht="25.5" customHeight="1">
      <c r="A381" s="98">
        <v>375</v>
      </c>
      <c r="B381" s="145" t="s">
        <v>776</v>
      </c>
      <c r="C381" s="146" t="s">
        <v>777</v>
      </c>
      <c r="D381" s="103" t="s">
        <v>15</v>
      </c>
      <c r="E381" s="103" t="s">
        <v>698</v>
      </c>
      <c r="F381" s="105"/>
      <c r="G381" s="105"/>
      <c r="H381" s="105" t="s">
        <v>12</v>
      </c>
      <c r="I381" s="150"/>
      <c r="J381" s="113"/>
      <c r="K381" s="113"/>
    </row>
    <row r="382" spans="1:11" ht="25.5" customHeight="1">
      <c r="A382" s="98">
        <v>376</v>
      </c>
      <c r="B382" s="145" t="s">
        <v>778</v>
      </c>
      <c r="C382" s="146" t="s">
        <v>779</v>
      </c>
      <c r="D382" s="103" t="s">
        <v>15</v>
      </c>
      <c r="E382" s="103" t="s">
        <v>698</v>
      </c>
      <c r="F382" s="105"/>
      <c r="G382" s="105"/>
      <c r="H382" s="105" t="s">
        <v>12</v>
      </c>
      <c r="I382" s="150"/>
      <c r="J382" s="113"/>
      <c r="K382" s="113"/>
    </row>
    <row r="383" spans="1:11" ht="25.5" customHeight="1">
      <c r="A383" s="98">
        <v>377</v>
      </c>
      <c r="B383" s="145" t="s">
        <v>780</v>
      </c>
      <c r="C383" s="146" t="s">
        <v>781</v>
      </c>
      <c r="D383" s="103" t="s">
        <v>15</v>
      </c>
      <c r="E383" s="103" t="s">
        <v>698</v>
      </c>
      <c r="F383" s="105"/>
      <c r="G383" s="105"/>
      <c r="H383" s="105" t="s">
        <v>12</v>
      </c>
      <c r="I383" s="150"/>
      <c r="J383" s="113"/>
      <c r="K383" s="113"/>
    </row>
    <row r="384" spans="1:11" ht="25.5" customHeight="1">
      <c r="A384" s="98">
        <v>378</v>
      </c>
      <c r="B384" s="134" t="s">
        <v>782</v>
      </c>
      <c r="C384" s="146" t="s">
        <v>783</v>
      </c>
      <c r="D384" s="103" t="s">
        <v>15</v>
      </c>
      <c r="E384" s="103" t="s">
        <v>698</v>
      </c>
      <c r="F384" s="105"/>
      <c r="G384" s="105"/>
      <c r="H384" s="105" t="s">
        <v>12</v>
      </c>
      <c r="I384" s="150"/>
      <c r="J384" s="113"/>
      <c r="K384" s="113"/>
    </row>
    <row r="385" spans="1:11" ht="25.5" customHeight="1">
      <c r="A385" s="98">
        <v>379</v>
      </c>
      <c r="B385" s="145" t="s">
        <v>784</v>
      </c>
      <c r="C385" s="146" t="s">
        <v>785</v>
      </c>
      <c r="D385" s="103" t="s">
        <v>15</v>
      </c>
      <c r="E385" s="103" t="s">
        <v>698</v>
      </c>
      <c r="F385" s="105"/>
      <c r="G385" s="105"/>
      <c r="H385" s="105" t="s">
        <v>12</v>
      </c>
      <c r="I385" s="150"/>
      <c r="J385" s="113"/>
      <c r="K385" s="113"/>
    </row>
    <row r="386" spans="1:11" ht="25.5" customHeight="1">
      <c r="A386" s="98">
        <v>380</v>
      </c>
      <c r="B386" s="149" t="s">
        <v>786</v>
      </c>
      <c r="C386" s="146" t="s">
        <v>787</v>
      </c>
      <c r="D386" s="103" t="s">
        <v>15</v>
      </c>
      <c r="E386" s="103" t="s">
        <v>698</v>
      </c>
      <c r="F386" s="105"/>
      <c r="G386" s="105"/>
      <c r="H386" s="105" t="s">
        <v>12</v>
      </c>
      <c r="I386" s="150"/>
      <c r="J386" s="113"/>
      <c r="K386" s="113"/>
    </row>
    <row r="387" spans="1:11" ht="25.5" customHeight="1">
      <c r="A387" s="98">
        <v>381</v>
      </c>
      <c r="B387" s="145" t="s">
        <v>788</v>
      </c>
      <c r="C387" s="146" t="s">
        <v>789</v>
      </c>
      <c r="D387" s="103" t="s">
        <v>15</v>
      </c>
      <c r="E387" s="103" t="s">
        <v>698</v>
      </c>
      <c r="F387" s="105"/>
      <c r="G387" s="105"/>
      <c r="H387" s="105" t="s">
        <v>12</v>
      </c>
      <c r="I387" s="150"/>
      <c r="J387" s="113"/>
      <c r="K387" s="113"/>
    </row>
    <row r="388" spans="1:11" ht="25.5" customHeight="1">
      <c r="A388" s="98">
        <v>382</v>
      </c>
      <c r="B388" s="145" t="s">
        <v>790</v>
      </c>
      <c r="C388" s="146" t="s">
        <v>791</v>
      </c>
      <c r="D388" s="103" t="s">
        <v>15</v>
      </c>
      <c r="E388" s="103" t="s">
        <v>698</v>
      </c>
      <c r="F388" s="105"/>
      <c r="G388" s="105"/>
      <c r="H388" s="105" t="s">
        <v>12</v>
      </c>
      <c r="I388" s="150"/>
      <c r="J388" s="113"/>
      <c r="K388" s="113"/>
    </row>
    <row r="389" spans="1:11" ht="25.5" customHeight="1">
      <c r="A389" s="98">
        <v>383</v>
      </c>
      <c r="B389" s="145" t="s">
        <v>792</v>
      </c>
      <c r="C389" s="146" t="s">
        <v>793</v>
      </c>
      <c r="D389" s="103" t="s">
        <v>15</v>
      </c>
      <c r="E389" s="103" t="s">
        <v>698</v>
      </c>
      <c r="F389" s="105"/>
      <c r="G389" s="105"/>
      <c r="H389" s="105" t="s">
        <v>12</v>
      </c>
      <c r="I389" s="150"/>
      <c r="J389" s="113"/>
      <c r="K389" s="113"/>
    </row>
    <row r="390" spans="1:11" s="82" customFormat="1" ht="25.5" customHeight="1">
      <c r="A390" s="98">
        <v>384</v>
      </c>
      <c r="B390" s="103" t="s">
        <v>794</v>
      </c>
      <c r="C390" s="100" t="s">
        <v>795</v>
      </c>
      <c r="D390" s="99" t="s">
        <v>15</v>
      </c>
      <c r="E390" s="99" t="s">
        <v>698</v>
      </c>
      <c r="F390" s="102"/>
      <c r="G390" s="102"/>
      <c r="H390" s="105" t="s">
        <v>12</v>
      </c>
      <c r="I390" s="99"/>
      <c r="J390" s="152"/>
      <c r="K390" s="152"/>
    </row>
    <row r="391" spans="1:11" ht="25.5" customHeight="1">
      <c r="A391" s="98">
        <v>385</v>
      </c>
      <c r="B391" s="103" t="s">
        <v>796</v>
      </c>
      <c r="C391" s="100" t="s">
        <v>797</v>
      </c>
      <c r="D391" s="99" t="s">
        <v>15</v>
      </c>
      <c r="E391" s="99" t="s">
        <v>698</v>
      </c>
      <c r="F391" s="102"/>
      <c r="G391" s="102"/>
      <c r="H391" s="105" t="s">
        <v>12</v>
      </c>
      <c r="I391" s="99"/>
      <c r="J391" s="113"/>
      <c r="K391" s="113"/>
    </row>
    <row r="392" spans="1:11" ht="25.5" customHeight="1">
      <c r="A392" s="98">
        <v>386</v>
      </c>
      <c r="B392" s="103" t="s">
        <v>798</v>
      </c>
      <c r="C392" s="100" t="s">
        <v>799</v>
      </c>
      <c r="D392" s="99" t="s">
        <v>15</v>
      </c>
      <c r="E392" s="99" t="s">
        <v>698</v>
      </c>
      <c r="F392" s="102"/>
      <c r="G392" s="102"/>
      <c r="H392" s="105" t="s">
        <v>12</v>
      </c>
      <c r="I392" s="99"/>
      <c r="J392" s="113"/>
      <c r="K392" s="113"/>
    </row>
    <row r="393" spans="1:11" ht="25.5" customHeight="1">
      <c r="A393" s="98">
        <v>387</v>
      </c>
      <c r="B393" s="103" t="s">
        <v>800</v>
      </c>
      <c r="C393" s="100" t="s">
        <v>801</v>
      </c>
      <c r="D393" s="99" t="s">
        <v>15</v>
      </c>
      <c r="E393" s="99" t="s">
        <v>698</v>
      </c>
      <c r="F393" s="102"/>
      <c r="G393" s="102"/>
      <c r="H393" s="105" t="s">
        <v>12</v>
      </c>
      <c r="I393" s="99"/>
      <c r="J393" s="113"/>
      <c r="K393" s="113"/>
    </row>
    <row r="394" spans="1:11" ht="25.5" customHeight="1">
      <c r="A394" s="98">
        <v>388</v>
      </c>
      <c r="B394" s="103" t="s">
        <v>802</v>
      </c>
      <c r="C394" s="100" t="s">
        <v>803</v>
      </c>
      <c r="D394" s="99" t="s">
        <v>15</v>
      </c>
      <c r="E394" s="99" t="s">
        <v>698</v>
      </c>
      <c r="F394" s="102"/>
      <c r="G394" s="102"/>
      <c r="H394" s="105" t="s">
        <v>12</v>
      </c>
      <c r="I394" s="99"/>
      <c r="J394" s="113"/>
      <c r="K394" s="113"/>
    </row>
    <row r="395" spans="1:11" ht="25.5" customHeight="1">
      <c r="A395" s="98">
        <v>389</v>
      </c>
      <c r="B395" s="103" t="s">
        <v>804</v>
      </c>
      <c r="C395" s="100" t="s">
        <v>805</v>
      </c>
      <c r="D395" s="99" t="s">
        <v>15</v>
      </c>
      <c r="E395" s="99" t="s">
        <v>698</v>
      </c>
      <c r="F395" s="102"/>
      <c r="G395" s="102"/>
      <c r="H395" s="105" t="s">
        <v>12</v>
      </c>
      <c r="I395" s="99"/>
      <c r="J395" s="113"/>
      <c r="K395" s="113"/>
    </row>
    <row r="396" spans="1:11" ht="25.5" customHeight="1">
      <c r="A396" s="98">
        <v>390</v>
      </c>
      <c r="B396" s="103" t="s">
        <v>806</v>
      </c>
      <c r="C396" s="100" t="s">
        <v>807</v>
      </c>
      <c r="D396" s="99" t="s">
        <v>15</v>
      </c>
      <c r="E396" s="99" t="s">
        <v>698</v>
      </c>
      <c r="F396" s="102"/>
      <c r="G396" s="102"/>
      <c r="H396" s="105" t="s">
        <v>12</v>
      </c>
      <c r="I396" s="99"/>
      <c r="J396" s="113"/>
      <c r="K396" s="113"/>
    </row>
    <row r="397" spans="1:11" ht="25.5" customHeight="1">
      <c r="A397" s="98">
        <v>391</v>
      </c>
      <c r="B397" s="103" t="s">
        <v>808</v>
      </c>
      <c r="C397" s="100" t="s">
        <v>809</v>
      </c>
      <c r="D397" s="99" t="s">
        <v>15</v>
      </c>
      <c r="E397" s="99" t="s">
        <v>698</v>
      </c>
      <c r="F397" s="102"/>
      <c r="G397" s="102"/>
      <c r="H397" s="105" t="s">
        <v>12</v>
      </c>
      <c r="I397" s="99"/>
      <c r="J397" s="113"/>
      <c r="K397" s="113"/>
    </row>
    <row r="398" spans="1:11" ht="25.5" customHeight="1">
      <c r="A398" s="98">
        <v>392</v>
      </c>
      <c r="B398" s="103" t="s">
        <v>810</v>
      </c>
      <c r="C398" s="155" t="s">
        <v>811</v>
      </c>
      <c r="D398" s="156" t="s">
        <v>15</v>
      </c>
      <c r="E398" s="99" t="s">
        <v>698</v>
      </c>
      <c r="F398" s="102"/>
      <c r="G398" s="102"/>
      <c r="H398" s="105" t="s">
        <v>12</v>
      </c>
      <c r="I398" s="99"/>
      <c r="J398" s="113"/>
      <c r="K398" s="113"/>
    </row>
    <row r="399" spans="1:11" ht="25.5" customHeight="1">
      <c r="A399" s="98">
        <v>393</v>
      </c>
      <c r="B399" s="103" t="s">
        <v>812</v>
      </c>
      <c r="C399" s="100" t="s">
        <v>813</v>
      </c>
      <c r="D399" s="99" t="s">
        <v>15</v>
      </c>
      <c r="E399" s="99" t="s">
        <v>698</v>
      </c>
      <c r="F399" s="102"/>
      <c r="G399" s="102"/>
      <c r="H399" s="105" t="s">
        <v>12</v>
      </c>
      <c r="I399" s="99"/>
      <c r="J399" s="113"/>
      <c r="K399" s="113"/>
    </row>
    <row r="400" spans="1:11" ht="25.5" customHeight="1">
      <c r="A400" s="98">
        <v>394</v>
      </c>
      <c r="B400" s="103" t="s">
        <v>814</v>
      </c>
      <c r="C400" s="100" t="s">
        <v>815</v>
      </c>
      <c r="D400" s="99" t="s">
        <v>15</v>
      </c>
      <c r="E400" s="99" t="s">
        <v>698</v>
      </c>
      <c r="F400" s="102"/>
      <c r="G400" s="102"/>
      <c r="H400" s="105" t="s">
        <v>12</v>
      </c>
      <c r="I400" s="157"/>
      <c r="J400" s="113"/>
      <c r="K400" s="113"/>
    </row>
    <row r="401" spans="1:11" ht="25.5" customHeight="1">
      <c r="A401" s="98">
        <v>395</v>
      </c>
      <c r="B401" s="103" t="s">
        <v>816</v>
      </c>
      <c r="C401" s="100" t="s">
        <v>817</v>
      </c>
      <c r="D401" s="99" t="s">
        <v>15</v>
      </c>
      <c r="E401" s="99" t="s">
        <v>698</v>
      </c>
      <c r="F401" s="102"/>
      <c r="G401" s="102"/>
      <c r="H401" s="105" t="s">
        <v>12</v>
      </c>
      <c r="I401" s="99"/>
      <c r="J401" s="113"/>
      <c r="K401" s="113"/>
    </row>
    <row r="402" spans="1:11" ht="25.5" customHeight="1">
      <c r="A402" s="98">
        <v>396</v>
      </c>
      <c r="B402" s="103" t="s">
        <v>818</v>
      </c>
      <c r="C402" s="100" t="s">
        <v>819</v>
      </c>
      <c r="D402" s="99" t="s">
        <v>15</v>
      </c>
      <c r="E402" s="99" t="s">
        <v>698</v>
      </c>
      <c r="F402" s="102"/>
      <c r="G402" s="102"/>
      <c r="H402" s="105" t="s">
        <v>12</v>
      </c>
      <c r="I402" s="99"/>
      <c r="J402" s="113"/>
      <c r="K402" s="113"/>
    </row>
    <row r="403" spans="1:11" s="82" customFormat="1" ht="25.5" customHeight="1">
      <c r="A403" s="98">
        <v>397</v>
      </c>
      <c r="B403" s="103" t="s">
        <v>820</v>
      </c>
      <c r="C403" s="104" t="s">
        <v>821</v>
      </c>
      <c r="D403" s="103" t="s">
        <v>15</v>
      </c>
      <c r="E403" s="103" t="s">
        <v>16</v>
      </c>
      <c r="F403" s="105"/>
      <c r="G403" s="105"/>
      <c r="H403" s="105" t="s">
        <v>12</v>
      </c>
      <c r="I403" s="103"/>
      <c r="J403" s="152"/>
      <c r="K403" s="152"/>
    </row>
    <row r="404" spans="1:11" s="82" customFormat="1" ht="25.5" customHeight="1">
      <c r="A404" s="98">
        <v>398</v>
      </c>
      <c r="B404" s="103" t="s">
        <v>822</v>
      </c>
      <c r="C404" s="104" t="s">
        <v>823</v>
      </c>
      <c r="D404" s="103" t="s">
        <v>15</v>
      </c>
      <c r="E404" s="103" t="s">
        <v>16</v>
      </c>
      <c r="F404" s="105"/>
      <c r="G404" s="105"/>
      <c r="H404" s="105" t="s">
        <v>12</v>
      </c>
      <c r="I404" s="150"/>
      <c r="J404" s="152"/>
      <c r="K404" s="152"/>
    </row>
    <row r="405" spans="1:11" s="82" customFormat="1" ht="25.5" customHeight="1">
      <c r="A405" s="98">
        <v>399</v>
      </c>
      <c r="B405" s="103" t="s">
        <v>824</v>
      </c>
      <c r="C405" s="104" t="s">
        <v>825</v>
      </c>
      <c r="D405" s="103" t="s">
        <v>15</v>
      </c>
      <c r="E405" s="103" t="s">
        <v>16</v>
      </c>
      <c r="F405" s="105"/>
      <c r="G405" s="105"/>
      <c r="H405" s="105" t="s">
        <v>12</v>
      </c>
      <c r="I405" s="150"/>
      <c r="J405" s="152"/>
      <c r="K405" s="152"/>
    </row>
    <row r="406" spans="1:11" s="82" customFormat="1" ht="25.5" customHeight="1">
      <c r="A406" s="98">
        <v>400</v>
      </c>
      <c r="B406" s="103" t="s">
        <v>826</v>
      </c>
      <c r="C406" s="104" t="s">
        <v>827</v>
      </c>
      <c r="D406" s="103" t="s">
        <v>15</v>
      </c>
      <c r="E406" s="103" t="s">
        <v>16</v>
      </c>
      <c r="F406" s="105"/>
      <c r="G406" s="105"/>
      <c r="H406" s="105" t="s">
        <v>12</v>
      </c>
      <c r="I406" s="150"/>
      <c r="J406" s="152"/>
      <c r="K406" s="152"/>
    </row>
    <row r="407" spans="1:11" s="82" customFormat="1" ht="25.5" customHeight="1">
      <c r="A407" s="98">
        <v>401</v>
      </c>
      <c r="B407" s="103" t="s">
        <v>828</v>
      </c>
      <c r="C407" s="104" t="s">
        <v>829</v>
      </c>
      <c r="D407" s="103" t="s">
        <v>15</v>
      </c>
      <c r="E407" s="103" t="s">
        <v>16</v>
      </c>
      <c r="F407" s="105"/>
      <c r="G407" s="105"/>
      <c r="H407" s="105" t="s">
        <v>12</v>
      </c>
      <c r="I407" s="150"/>
      <c r="J407" s="152"/>
      <c r="K407" s="152"/>
    </row>
    <row r="408" spans="1:11" s="82" customFormat="1" ht="25.5" customHeight="1">
      <c r="A408" s="98">
        <v>402</v>
      </c>
      <c r="B408" s="103" t="s">
        <v>830</v>
      </c>
      <c r="C408" s="104" t="s">
        <v>831</v>
      </c>
      <c r="D408" s="103" t="s">
        <v>15</v>
      </c>
      <c r="E408" s="103" t="s">
        <v>16</v>
      </c>
      <c r="F408" s="105"/>
      <c r="G408" s="105"/>
      <c r="H408" s="105" t="s">
        <v>12</v>
      </c>
      <c r="I408" s="150"/>
      <c r="J408" s="152"/>
      <c r="K408" s="152"/>
    </row>
    <row r="409" spans="1:11" s="82" customFormat="1" ht="25.5" customHeight="1">
      <c r="A409" s="98">
        <v>403</v>
      </c>
      <c r="B409" s="103" t="s">
        <v>832</v>
      </c>
      <c r="C409" s="104" t="s">
        <v>833</v>
      </c>
      <c r="D409" s="103" t="s">
        <v>15</v>
      </c>
      <c r="E409" s="103" t="s">
        <v>16</v>
      </c>
      <c r="F409" s="105"/>
      <c r="G409" s="105"/>
      <c r="H409" s="105" t="s">
        <v>12</v>
      </c>
      <c r="I409" s="158"/>
      <c r="J409" s="152"/>
      <c r="K409" s="152"/>
    </row>
    <row r="410" spans="1:11" s="82" customFormat="1" ht="25.5" customHeight="1">
      <c r="A410" s="98">
        <v>404</v>
      </c>
      <c r="B410" s="103" t="s">
        <v>834</v>
      </c>
      <c r="C410" s="104" t="s">
        <v>835</v>
      </c>
      <c r="D410" s="103" t="s">
        <v>15</v>
      </c>
      <c r="E410" s="103" t="s">
        <v>16</v>
      </c>
      <c r="F410" s="105"/>
      <c r="G410" s="105"/>
      <c r="H410" s="105" t="s">
        <v>12</v>
      </c>
      <c r="I410" s="150"/>
      <c r="J410" s="152"/>
      <c r="K410" s="152"/>
    </row>
    <row r="411" spans="1:11" s="82" customFormat="1" ht="25.5" customHeight="1">
      <c r="A411" s="98">
        <v>405</v>
      </c>
      <c r="B411" s="103" t="s">
        <v>836</v>
      </c>
      <c r="C411" s="104" t="s">
        <v>837</v>
      </c>
      <c r="D411" s="103" t="s">
        <v>15</v>
      </c>
      <c r="E411" s="103" t="s">
        <v>16</v>
      </c>
      <c r="F411" s="105"/>
      <c r="G411" s="105"/>
      <c r="H411" s="105" t="s">
        <v>12</v>
      </c>
      <c r="I411" s="150"/>
      <c r="J411" s="152"/>
      <c r="K411" s="152"/>
    </row>
    <row r="412" spans="1:11" s="82" customFormat="1" ht="25.5" customHeight="1">
      <c r="A412" s="98">
        <v>406</v>
      </c>
      <c r="B412" s="103" t="s">
        <v>838</v>
      </c>
      <c r="C412" s="104" t="s">
        <v>839</v>
      </c>
      <c r="D412" s="103" t="s">
        <v>15</v>
      </c>
      <c r="E412" s="103" t="s">
        <v>16</v>
      </c>
      <c r="F412" s="105"/>
      <c r="G412" s="105"/>
      <c r="H412" s="105" t="s">
        <v>12</v>
      </c>
      <c r="I412" s="150"/>
      <c r="J412" s="152"/>
      <c r="K412" s="152"/>
    </row>
    <row r="413" spans="1:11" s="82" customFormat="1" ht="25.5" customHeight="1">
      <c r="A413" s="98">
        <v>407</v>
      </c>
      <c r="B413" s="103" t="s">
        <v>840</v>
      </c>
      <c r="C413" s="104" t="s">
        <v>841</v>
      </c>
      <c r="D413" s="103" t="s">
        <v>15</v>
      </c>
      <c r="E413" s="103" t="s">
        <v>16</v>
      </c>
      <c r="F413" s="105"/>
      <c r="G413" s="105"/>
      <c r="H413" s="105" t="s">
        <v>12</v>
      </c>
      <c r="I413" s="150"/>
      <c r="J413" s="159"/>
      <c r="K413" s="152"/>
    </row>
    <row r="414" spans="1:11" s="82" customFormat="1" ht="25.5" customHeight="1">
      <c r="A414" s="98">
        <v>408</v>
      </c>
      <c r="B414" s="103" t="s">
        <v>842</v>
      </c>
      <c r="C414" s="104" t="s">
        <v>843</v>
      </c>
      <c r="D414" s="103" t="s">
        <v>15</v>
      </c>
      <c r="E414" s="103" t="s">
        <v>16</v>
      </c>
      <c r="F414" s="105"/>
      <c r="G414" s="105"/>
      <c r="H414" s="105" t="s">
        <v>12</v>
      </c>
      <c r="I414" s="150"/>
      <c r="J414" s="152"/>
      <c r="K414" s="152"/>
    </row>
    <row r="415" spans="1:11" s="82" customFormat="1" ht="25.5" customHeight="1">
      <c r="A415" s="98">
        <v>409</v>
      </c>
      <c r="B415" s="103" t="s">
        <v>844</v>
      </c>
      <c r="C415" s="104" t="s">
        <v>845</v>
      </c>
      <c r="D415" s="103" t="s">
        <v>15</v>
      </c>
      <c r="E415" s="103" t="s">
        <v>16</v>
      </c>
      <c r="F415" s="105"/>
      <c r="G415" s="105"/>
      <c r="H415" s="105" t="s">
        <v>12</v>
      </c>
      <c r="I415" s="150"/>
      <c r="J415" s="152"/>
      <c r="K415" s="152"/>
    </row>
    <row r="416" spans="1:11" s="82" customFormat="1" ht="25.5" customHeight="1">
      <c r="A416" s="98">
        <v>410</v>
      </c>
      <c r="B416" s="103" t="s">
        <v>846</v>
      </c>
      <c r="C416" s="104" t="s">
        <v>847</v>
      </c>
      <c r="D416" s="103" t="s">
        <v>15</v>
      </c>
      <c r="E416" s="103" t="s">
        <v>16</v>
      </c>
      <c r="F416" s="105"/>
      <c r="G416" s="105"/>
      <c r="H416" s="105" t="s">
        <v>12</v>
      </c>
      <c r="I416" s="150"/>
      <c r="J416" s="152"/>
      <c r="K416" s="152"/>
    </row>
    <row r="417" spans="1:11" s="82" customFormat="1" ht="25.5" customHeight="1">
      <c r="A417" s="98">
        <v>411</v>
      </c>
      <c r="B417" s="103" t="s">
        <v>848</v>
      </c>
      <c r="C417" s="104" t="s">
        <v>849</v>
      </c>
      <c r="D417" s="103" t="s">
        <v>15</v>
      </c>
      <c r="E417" s="103" t="s">
        <v>16</v>
      </c>
      <c r="F417" s="105"/>
      <c r="G417" s="105"/>
      <c r="H417" s="105" t="s">
        <v>12</v>
      </c>
      <c r="I417" s="150"/>
      <c r="J417" s="152"/>
      <c r="K417" s="152"/>
    </row>
    <row r="418" spans="1:11" s="82" customFormat="1" ht="25.5" customHeight="1">
      <c r="A418" s="98">
        <v>412</v>
      </c>
      <c r="B418" s="103" t="s">
        <v>850</v>
      </c>
      <c r="C418" s="104" t="s">
        <v>851</v>
      </c>
      <c r="D418" s="103" t="s">
        <v>15</v>
      </c>
      <c r="E418" s="103" t="s">
        <v>16</v>
      </c>
      <c r="F418" s="105"/>
      <c r="G418" s="105"/>
      <c r="H418" s="105" t="s">
        <v>12</v>
      </c>
      <c r="I418" s="150"/>
      <c r="J418" s="152"/>
      <c r="K418" s="152"/>
    </row>
    <row r="419" spans="1:11" s="82" customFormat="1" ht="25.5" customHeight="1">
      <c r="A419" s="98">
        <v>413</v>
      </c>
      <c r="B419" s="103" t="s">
        <v>852</v>
      </c>
      <c r="C419" s="104" t="s">
        <v>853</v>
      </c>
      <c r="D419" s="104" t="s">
        <v>15</v>
      </c>
      <c r="E419" s="103" t="s">
        <v>16</v>
      </c>
      <c r="F419" s="105"/>
      <c r="G419" s="105"/>
      <c r="H419" s="105" t="s">
        <v>12</v>
      </c>
      <c r="I419" s="150"/>
      <c r="J419" s="152"/>
      <c r="K419" s="152"/>
    </row>
    <row r="420" spans="1:11" s="82" customFormat="1" ht="25.5" customHeight="1">
      <c r="A420" s="98">
        <v>414</v>
      </c>
      <c r="B420" s="103" t="s">
        <v>854</v>
      </c>
      <c r="C420" s="104" t="s">
        <v>855</v>
      </c>
      <c r="D420" s="104" t="s">
        <v>15</v>
      </c>
      <c r="E420" s="103" t="s">
        <v>16</v>
      </c>
      <c r="F420" s="105"/>
      <c r="G420" s="105"/>
      <c r="H420" s="105" t="s">
        <v>12</v>
      </c>
      <c r="I420" s="150"/>
      <c r="J420" s="152"/>
      <c r="K420" s="152"/>
    </row>
    <row r="421" spans="1:11" s="82" customFormat="1" ht="25.5" customHeight="1">
      <c r="A421" s="98">
        <v>415</v>
      </c>
      <c r="B421" s="103" t="s">
        <v>856</v>
      </c>
      <c r="C421" s="104" t="s">
        <v>857</v>
      </c>
      <c r="D421" s="104" t="s">
        <v>15</v>
      </c>
      <c r="E421" s="103" t="s">
        <v>16</v>
      </c>
      <c r="F421" s="105"/>
      <c r="G421" s="105"/>
      <c r="H421" s="105" t="s">
        <v>12</v>
      </c>
      <c r="I421" s="150"/>
      <c r="J421" s="152"/>
      <c r="K421" s="152"/>
    </row>
  </sheetData>
  <sheetProtection/>
  <mergeCells count="9">
    <mergeCell ref="F4:I4"/>
    <mergeCell ref="F5:H5"/>
    <mergeCell ref="A5:A6"/>
    <mergeCell ref="B5:B6"/>
    <mergeCell ref="C5:C6"/>
    <mergeCell ref="D5:D6"/>
    <mergeCell ref="E5:E6"/>
    <mergeCell ref="I5:I6"/>
    <mergeCell ref="A2:I3"/>
  </mergeCells>
  <conditionalFormatting sqref="B154">
    <cfRule type="expression" priority="7" dxfId="0" stopIfTrue="1">
      <formula>AND(COUNTIF($B$154,B154)&gt;1,NOT(ISBLANK(B154)))</formula>
    </cfRule>
    <cfRule type="expression" priority="8" dxfId="0" stopIfTrue="1">
      <formula>AND(COUNTIF($B$154,B154)&gt;1,NOT(ISBLANK(B154)))</formula>
    </cfRule>
  </conditionalFormatting>
  <conditionalFormatting sqref="B348">
    <cfRule type="expression" priority="34" dxfId="0" stopIfTrue="1">
      <formula>AND(COUNTIF($B$348,B348)&gt;1,NOT(ISBLANK(B348)))</formula>
    </cfRule>
  </conditionalFormatting>
  <conditionalFormatting sqref="B351">
    <cfRule type="expression" priority="5" dxfId="0" stopIfTrue="1">
      <formula>AND(COUNTIF($B$351,B351)&gt;1,NOT(ISBLANK(B351)))</formula>
    </cfRule>
    <cfRule type="expression" priority="6" dxfId="0" stopIfTrue="1">
      <formula>AND(COUNTIF($B$351,B351)&gt;1,NOT(ISBLANK(B351)))</formula>
    </cfRule>
  </conditionalFormatting>
  <conditionalFormatting sqref="C352">
    <cfRule type="expression" priority="2" dxfId="0" stopIfTrue="1">
      <formula>AND(COUNTIF($C$352,C352)&gt;1,NOT(ISBLANK(C352)))</formula>
    </cfRule>
    <cfRule type="expression" priority="4" dxfId="0" stopIfTrue="1">
      <formula>AND(COUNTIF($C$352,C352)&gt;1,NOT(ISBLANK(C352)))</formula>
    </cfRule>
  </conditionalFormatting>
  <conditionalFormatting sqref="H352">
    <cfRule type="expression" priority="1" dxfId="0" stopIfTrue="1">
      <formula>AND(COUNTIF($H$352,H352)&gt;1,NOT(ISBLANK(H352)))</formula>
    </cfRule>
    <cfRule type="expression" priority="3" dxfId="0" stopIfTrue="1">
      <formula>AND(COUNTIF($H$352,H352)&gt;1,NOT(ISBLANK(H352)))</formula>
    </cfRule>
  </conditionalFormatting>
  <conditionalFormatting sqref="B353">
    <cfRule type="expression" priority="35" dxfId="0" stopIfTrue="1">
      <formula>AND(COUNTIF($B$353,B353)&gt;1,NOT(ISBLANK(B353)))</formula>
    </cfRule>
  </conditionalFormatting>
  <conditionalFormatting sqref="B380">
    <cfRule type="expression" priority="44" dxfId="0" stopIfTrue="1">
      <formula>AND(COUNTIF($B$380,B380)&gt;1,NOT(ISBLANK(B380)))</formula>
    </cfRule>
  </conditionalFormatting>
  <conditionalFormatting sqref="B381">
    <cfRule type="expression" priority="43" dxfId="0" stopIfTrue="1">
      <formula>AND(COUNTIF($B$381,B381)&gt;1,NOT(ISBLANK(B381)))</formula>
    </cfRule>
  </conditionalFormatting>
  <conditionalFormatting sqref="B382">
    <cfRule type="expression" priority="42" dxfId="0" stopIfTrue="1">
      <formula>AND(COUNTIF($B$382,B382)&gt;1,NOT(ISBLANK(B382)))</formula>
    </cfRule>
  </conditionalFormatting>
  <conditionalFormatting sqref="B383">
    <cfRule type="expression" priority="41" dxfId="0" stopIfTrue="1">
      <formula>AND(COUNTIF($B$383,B383)&gt;1,NOT(ISBLANK(B383)))</formula>
    </cfRule>
  </conditionalFormatting>
  <conditionalFormatting sqref="B384">
    <cfRule type="expression" priority="40" dxfId="0" stopIfTrue="1">
      <formula>AND(COUNTIF($B$384,B384)&gt;1,NOT(ISBLANK(B384)))</formula>
    </cfRule>
  </conditionalFormatting>
  <conditionalFormatting sqref="B385">
    <cfRule type="expression" priority="39" dxfId="0" stopIfTrue="1">
      <formula>AND(COUNTIF($B$385,B385)&gt;1,NOT(ISBLANK(B385)))</formula>
    </cfRule>
  </conditionalFormatting>
  <conditionalFormatting sqref="B386">
    <cfRule type="expression" priority="38" dxfId="0" stopIfTrue="1">
      <formula>AND(COUNTIF($B$386,B386)&gt;1,NOT(ISBLANK(B386)))</formula>
    </cfRule>
  </conditionalFormatting>
  <conditionalFormatting sqref="B387">
    <cfRule type="expression" priority="37" dxfId="0" stopIfTrue="1">
      <formula>AND(COUNTIF($B$387,B387)&gt;1,NOT(ISBLANK(B387)))</formula>
    </cfRule>
  </conditionalFormatting>
  <conditionalFormatting sqref="B388">
    <cfRule type="expression" priority="36" dxfId="0" stopIfTrue="1">
      <formula>AND(COUNTIF($B$388,B388)&gt;1,NOT(ISBLANK(B388)))</formula>
    </cfRule>
  </conditionalFormatting>
  <conditionalFormatting sqref="B389">
    <cfRule type="expression" priority="33" dxfId="0" stopIfTrue="1">
      <formula>AND(COUNTIF($B$389,B389)&gt;1,NOT(ISBLANK(B389)))</formula>
    </cfRule>
  </conditionalFormatting>
  <conditionalFormatting sqref="B2:B153 B155:B350 B353:B65536">
    <cfRule type="expression" priority="15" dxfId="0" stopIfTrue="1">
      <formula>AND(COUNTIF($B$2:$B$153,B2)+COUNTIF($B$155:$B$350,B2)+COUNTIF($B$353:$B$65536,B2)&gt;1,NOT(ISBLANK(B2)))</formula>
    </cfRule>
    <cfRule type="expression" priority="17" dxfId="0" stopIfTrue="1">
      <formula>AND(COUNTIF($B$2:$B$153,B2)+COUNTIF($B$155:$B$350,B2)+COUNTIF($B$353:$B$65536,B2)&gt;1,NOT(ISBLANK(B2)))</formula>
    </cfRule>
  </conditionalFormatting>
  <conditionalFormatting sqref="B12:B20 B114:B139 B31:B47">
    <cfRule type="expression" priority="45" dxfId="1" stopIfTrue="1">
      <formula>AND(COUNTIF($B$12:$B$20,B12)+COUNTIF($B$114:$B$139,B12)+COUNTIF($B$31:$B$47,B12)&gt;1,NOT(ISBLANK(B12)))</formula>
    </cfRule>
    <cfRule type="expression" priority="46" dxfId="1" stopIfTrue="1">
      <formula>AND(COUNTIF($B$12:$B$20,B12)+COUNTIF($B$114:$B$139,B12)+COUNTIF($B$31:$B$47,B12)&gt;1,NOT(ISBLANK(B12)))</formula>
    </cfRule>
    <cfRule type="expression" priority="48" dxfId="0" stopIfTrue="1">
      <formula>AND(COUNTIF($B$12:$B$20,B12)+COUNTIF($B$114:$B$139,B12)+COUNTIF($B$31:$B$47,B12)&gt;1,NOT(ISBLANK(B12)))</formula>
    </cfRule>
    <cfRule type="duplicateValues" priority="49" dxfId="2">
      <formula>AND(COUNTIF($B$12:$B$20,A1)+COUNTIF($B$114:$B$139,A1)+COUNTIF($B$31:$B$47,A1)&gt;1,NOT(ISBLANK(A1)))</formula>
    </cfRule>
  </conditionalFormatting>
  <conditionalFormatting sqref="B114:B115 B20 B33:B47">
    <cfRule type="expression" priority="47" dxfId="0" stopIfTrue="1">
      <formula>AND(COUNTIF($B$114:$B$115,B20)+COUNTIF($B$20,B20)+COUNTIF($B$33:$B$47,B20)&gt;1,NOT(ISBLANK(B20)))</formula>
    </cfRule>
  </conditionalFormatting>
  <conditionalFormatting sqref="B342:B343 B349">
    <cfRule type="expression" priority="32" dxfId="0" stopIfTrue="1">
      <formula>AND(COUNTIF($B$342:$B$343,B342)+COUNTIF($B$349,B342)&gt;1,NOT(ISBLANK(B342)))</formula>
    </cfRule>
  </conditionalFormatting>
  <printOptions/>
  <pageMargins left="0.75" right="0.75" top="1" bottom="1" header="0.5118055555555555" footer="0.5118055555555555"/>
  <pageSetup orientation="portrait" paperSize="9"/>
  <drawing r:id="rId11"/>
  <legacyDrawing r:id="rId10"/>
  <oleObjects>
    <oleObject progId="Equation.KSEE3" shapeId="1" r:id="rId1"/>
    <oleObject progId="Equation.KSEE3" shapeId="2" r:id="rId2"/>
    <oleObject progId="Equation.KSEE3" shapeId="3" r:id="rId3"/>
    <oleObject progId="Equation.KSEE3" shapeId="4" r:id="rId4"/>
    <oleObject progId="Equation.KSEE3" shapeId="4597" r:id="rId5"/>
    <oleObject progId="Equation.KSEE3" shapeId="4598" r:id="rId6"/>
    <oleObject progId="Equation.KSEE3" shapeId="13756" r:id="rId7"/>
    <oleObject progId="Equation.KSEE3" shapeId="13757" r:id="rId8"/>
    <oleObject progId="Equation.KSEE3" shapeId="27333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434"/>
  <sheetViews>
    <sheetView zoomScale="160" zoomScaleNormal="160" zoomScaleSheetLayoutView="100" workbookViewId="0" topLeftCell="A1">
      <selection activeCell="A1" sqref="A1:B65536"/>
    </sheetView>
  </sheetViews>
  <sheetFormatPr defaultColWidth="9.00390625" defaultRowHeight="14.25"/>
  <cols>
    <col min="1" max="1" width="6.625" style="1" customWidth="1"/>
    <col min="2" max="2" width="9.625" style="2" customWidth="1"/>
  </cols>
  <sheetData>
    <row r="1" spans="1:2" ht="14.25">
      <c r="A1" s="3"/>
      <c r="B1" s="4"/>
    </row>
    <row r="2" spans="1:2" ht="22.5">
      <c r="A2" s="5"/>
      <c r="B2" s="6"/>
    </row>
    <row r="3" spans="1:2" ht="14.25">
      <c r="A3" s="7"/>
      <c r="B3" s="8"/>
    </row>
    <row r="4" spans="1:2" ht="14.25">
      <c r="A4" s="9" t="s">
        <v>4</v>
      </c>
      <c r="B4" s="10" t="s">
        <v>858</v>
      </c>
    </row>
    <row r="5" spans="1:2" ht="14.25">
      <c r="A5" s="11" t="s">
        <v>110</v>
      </c>
      <c r="B5" s="12">
        <v>1</v>
      </c>
    </row>
    <row r="6" spans="1:2" ht="14.25">
      <c r="A6" s="11" t="s">
        <v>106</v>
      </c>
      <c r="B6" s="12">
        <v>1</v>
      </c>
    </row>
    <row r="7" spans="1:2" ht="14.25">
      <c r="A7" s="13" t="s">
        <v>53</v>
      </c>
      <c r="B7" s="12">
        <v>1</v>
      </c>
    </row>
    <row r="8" spans="1:2" ht="14.25">
      <c r="A8" s="11" t="s">
        <v>859</v>
      </c>
      <c r="B8" s="12">
        <v>1</v>
      </c>
    </row>
    <row r="9" spans="1:2" ht="14.25">
      <c r="A9" s="11" t="s">
        <v>55</v>
      </c>
      <c r="B9" s="12">
        <v>1</v>
      </c>
    </row>
    <row r="10" spans="1:2" ht="14.25">
      <c r="A10" s="11" t="s">
        <v>19</v>
      </c>
      <c r="B10" s="12">
        <v>1</v>
      </c>
    </row>
    <row r="11" spans="1:2" ht="14.25">
      <c r="A11" s="11" t="s">
        <v>116</v>
      </c>
      <c r="B11" s="12">
        <v>1</v>
      </c>
    </row>
    <row r="12" spans="1:2" ht="14.25">
      <c r="A12" s="11" t="s">
        <v>114</v>
      </c>
      <c r="B12" s="12">
        <v>1</v>
      </c>
    </row>
    <row r="13" spans="1:2" ht="14.25">
      <c r="A13" s="13" t="s">
        <v>860</v>
      </c>
      <c r="B13" s="14">
        <v>1</v>
      </c>
    </row>
    <row r="14" spans="1:2" ht="14.25">
      <c r="A14" s="13" t="s">
        <v>144</v>
      </c>
      <c r="B14" s="12">
        <v>1</v>
      </c>
    </row>
    <row r="15" spans="1:2" ht="14.25">
      <c r="A15" s="13" t="s">
        <v>134</v>
      </c>
      <c r="B15" s="12">
        <v>1</v>
      </c>
    </row>
    <row r="16" spans="1:2" ht="14.25">
      <c r="A16" s="11" t="s">
        <v>100</v>
      </c>
      <c r="B16" s="12">
        <v>1</v>
      </c>
    </row>
    <row r="17" spans="1:2" ht="14.25">
      <c r="A17" s="11" t="s">
        <v>124</v>
      </c>
      <c r="B17" s="12">
        <v>1</v>
      </c>
    </row>
    <row r="18" spans="1:2" ht="14.25">
      <c r="A18" s="11" t="s">
        <v>130</v>
      </c>
      <c r="B18" s="12">
        <v>1</v>
      </c>
    </row>
    <row r="19" spans="1:2" ht="14.25">
      <c r="A19" s="11" t="s">
        <v>136</v>
      </c>
      <c r="B19" s="12">
        <v>1</v>
      </c>
    </row>
    <row r="20" spans="1:2" ht="14.25">
      <c r="A20" s="11" t="s">
        <v>132</v>
      </c>
      <c r="B20" s="12">
        <v>1</v>
      </c>
    </row>
    <row r="21" spans="1:2" ht="14.25">
      <c r="A21" s="11" t="s">
        <v>128</v>
      </c>
      <c r="B21" s="12">
        <v>1</v>
      </c>
    </row>
    <row r="22" spans="1:2" ht="14.25">
      <c r="A22" s="11" t="s">
        <v>148</v>
      </c>
      <c r="B22" s="12">
        <v>1</v>
      </c>
    </row>
    <row r="23" spans="1:2" ht="14.25">
      <c r="A23" s="13" t="s">
        <v>140</v>
      </c>
      <c r="B23" s="14">
        <v>1</v>
      </c>
    </row>
    <row r="24" spans="1:2" ht="14.25">
      <c r="A24" s="11" t="s">
        <v>142</v>
      </c>
      <c r="B24" s="12">
        <v>1</v>
      </c>
    </row>
    <row r="25" spans="1:2" ht="14.25">
      <c r="A25" s="15" t="s">
        <v>215</v>
      </c>
      <c r="B25" s="16">
        <v>1</v>
      </c>
    </row>
    <row r="26" spans="1:2" ht="14.25">
      <c r="A26" s="15" t="s">
        <v>217</v>
      </c>
      <c r="B26" s="16">
        <v>1</v>
      </c>
    </row>
    <row r="27" spans="1:2" ht="14.25">
      <c r="A27" s="15" t="s">
        <v>229</v>
      </c>
      <c r="B27" s="16">
        <v>1</v>
      </c>
    </row>
    <row r="28" spans="1:2" ht="14.25">
      <c r="A28" s="15" t="s">
        <v>223</v>
      </c>
      <c r="B28" s="16">
        <v>1</v>
      </c>
    </row>
    <row r="29" spans="1:2" ht="14.25">
      <c r="A29" s="17" t="s">
        <v>231</v>
      </c>
      <c r="B29" s="17" t="s">
        <v>861</v>
      </c>
    </row>
    <row r="30" spans="1:2" ht="14.25">
      <c r="A30" s="11" t="s">
        <v>219</v>
      </c>
      <c r="B30" s="12">
        <v>1</v>
      </c>
    </row>
    <row r="31" spans="1:2" ht="14.25">
      <c r="A31" s="15" t="s">
        <v>17</v>
      </c>
      <c r="B31" s="16" t="s">
        <v>862</v>
      </c>
    </row>
    <row r="32" spans="1:2" ht="14.25">
      <c r="A32" s="11" t="s">
        <v>205</v>
      </c>
      <c r="B32" s="12">
        <v>1</v>
      </c>
    </row>
    <row r="33" spans="1:2" ht="14.25">
      <c r="A33" s="13" t="s">
        <v>195</v>
      </c>
      <c r="B33" s="12">
        <v>1</v>
      </c>
    </row>
    <row r="34" spans="1:2" ht="14.25">
      <c r="A34" s="11" t="s">
        <v>181</v>
      </c>
      <c r="B34" s="12">
        <v>1</v>
      </c>
    </row>
    <row r="35" spans="1:2" ht="14.25">
      <c r="A35" s="11" t="s">
        <v>189</v>
      </c>
      <c r="B35" s="12">
        <v>1</v>
      </c>
    </row>
    <row r="36" spans="1:2" ht="14.25">
      <c r="A36" s="11" t="s">
        <v>201</v>
      </c>
      <c r="B36" s="12">
        <v>1</v>
      </c>
    </row>
    <row r="37" spans="1:2" ht="14.25">
      <c r="A37" s="11" t="s">
        <v>173</v>
      </c>
      <c r="B37" s="12">
        <v>1</v>
      </c>
    </row>
    <row r="38" spans="1:2" ht="14.25">
      <c r="A38" s="11" t="s">
        <v>179</v>
      </c>
      <c r="B38" s="12">
        <v>1</v>
      </c>
    </row>
    <row r="39" spans="1:2" ht="14.25">
      <c r="A39" s="11" t="s">
        <v>170</v>
      </c>
      <c r="B39" s="12">
        <v>1</v>
      </c>
    </row>
    <row r="40" spans="1:2" ht="14.25">
      <c r="A40" s="11" t="s">
        <v>203</v>
      </c>
      <c r="B40" s="12">
        <v>1</v>
      </c>
    </row>
    <row r="41" spans="1:2" ht="14.25">
      <c r="A41" s="11" t="s">
        <v>207</v>
      </c>
      <c r="B41" s="12">
        <v>1</v>
      </c>
    </row>
    <row r="42" spans="1:2" ht="14.25">
      <c r="A42" s="13" t="s">
        <v>160</v>
      </c>
      <c r="B42" s="12">
        <v>1</v>
      </c>
    </row>
    <row r="43" spans="1:2" ht="14.25">
      <c r="A43" s="11" t="s">
        <v>59</v>
      </c>
      <c r="B43" s="12">
        <v>1</v>
      </c>
    </row>
    <row r="44" spans="1:2" ht="14.25">
      <c r="A44" s="11" t="s">
        <v>166</v>
      </c>
      <c r="B44" s="12" t="s">
        <v>863</v>
      </c>
    </row>
    <row r="45" spans="1:2" ht="14.25">
      <c r="A45" s="11" t="s">
        <v>156</v>
      </c>
      <c r="B45" s="12" t="s">
        <v>864</v>
      </c>
    </row>
    <row r="46" spans="1:2" ht="14.25">
      <c r="A46" s="11" t="s">
        <v>158</v>
      </c>
      <c r="B46" s="12" t="s">
        <v>864</v>
      </c>
    </row>
    <row r="47" spans="1:2" ht="14.25">
      <c r="A47" s="11" t="s">
        <v>120</v>
      </c>
      <c r="B47" s="12">
        <v>2</v>
      </c>
    </row>
    <row r="48" spans="1:2" ht="14.25">
      <c r="A48" s="11" t="s">
        <v>24</v>
      </c>
      <c r="B48" s="12" t="s">
        <v>865</v>
      </c>
    </row>
    <row r="49" spans="1:2" ht="14.25">
      <c r="A49" s="15" t="s">
        <v>225</v>
      </c>
      <c r="B49" s="16">
        <v>2</v>
      </c>
    </row>
    <row r="50" spans="1:2" ht="14.25">
      <c r="A50" s="11" t="s">
        <v>187</v>
      </c>
      <c r="B50" s="12">
        <v>2</v>
      </c>
    </row>
    <row r="51" spans="1:2" ht="14.25">
      <c r="A51" s="11" t="s">
        <v>168</v>
      </c>
      <c r="B51" s="12">
        <v>2</v>
      </c>
    </row>
    <row r="52" spans="1:2" ht="14.25">
      <c r="A52" s="11" t="s">
        <v>47</v>
      </c>
      <c r="B52" s="12">
        <v>4</v>
      </c>
    </row>
    <row r="53" spans="1:2" ht="14.25">
      <c r="A53" s="11" t="s">
        <v>866</v>
      </c>
      <c r="B53" s="12">
        <v>5</v>
      </c>
    </row>
    <row r="54" spans="1:2" ht="14.25">
      <c r="A54" s="18" t="s">
        <v>13</v>
      </c>
      <c r="B54" s="16">
        <v>5</v>
      </c>
    </row>
    <row r="55" spans="1:2" ht="14.25">
      <c r="A55" s="11" t="s">
        <v>49</v>
      </c>
      <c r="B55" s="12"/>
    </row>
    <row r="56" spans="1:2" ht="14.25">
      <c r="A56" s="11" t="s">
        <v>193</v>
      </c>
      <c r="B56" s="12"/>
    </row>
    <row r="57" spans="1:2" ht="14.25">
      <c r="A57" s="11" t="s">
        <v>185</v>
      </c>
      <c r="B57" s="12"/>
    </row>
    <row r="58" spans="1:2" ht="14.25">
      <c r="A58" s="11" t="s">
        <v>57</v>
      </c>
      <c r="B58" s="12">
        <v>8</v>
      </c>
    </row>
    <row r="59" spans="1:2" ht="14.25">
      <c r="A59" s="18" t="s">
        <v>64</v>
      </c>
      <c r="B59" s="19">
        <v>8</v>
      </c>
    </row>
    <row r="60" spans="1:2" ht="14.25">
      <c r="A60" s="11" t="s">
        <v>51</v>
      </c>
      <c r="B60" s="12">
        <v>9</v>
      </c>
    </row>
    <row r="61" spans="1:2" ht="14.25">
      <c r="A61" s="11" t="s">
        <v>45</v>
      </c>
      <c r="B61" s="12">
        <v>9</v>
      </c>
    </row>
    <row r="62" spans="1:2" ht="14.25">
      <c r="A62" s="11" t="s">
        <v>22</v>
      </c>
      <c r="B62" s="12">
        <v>9</v>
      </c>
    </row>
    <row r="63" spans="1:2" ht="14.25">
      <c r="A63" s="15" t="s">
        <v>62</v>
      </c>
      <c r="B63" s="16">
        <v>9</v>
      </c>
    </row>
    <row r="64" spans="1:2" ht="14.25">
      <c r="A64" s="11" t="s">
        <v>108</v>
      </c>
      <c r="B64" s="12">
        <v>11</v>
      </c>
    </row>
    <row r="65" spans="1:2" ht="14.25">
      <c r="A65" s="13" t="s">
        <v>112</v>
      </c>
      <c r="B65" s="12">
        <v>11</v>
      </c>
    </row>
    <row r="66" spans="1:2" ht="14.25">
      <c r="A66" s="11" t="s">
        <v>104</v>
      </c>
      <c r="B66" s="12">
        <v>11</v>
      </c>
    </row>
    <row r="67" spans="1:2" ht="14.25">
      <c r="A67" s="11" t="s">
        <v>102</v>
      </c>
      <c r="B67" s="12">
        <v>11</v>
      </c>
    </row>
    <row r="68" spans="1:2" ht="14.25">
      <c r="A68" s="11" t="s">
        <v>867</v>
      </c>
      <c r="B68" s="12">
        <v>11</v>
      </c>
    </row>
    <row r="69" spans="1:2" ht="14.25">
      <c r="A69" s="11" t="s">
        <v>118</v>
      </c>
      <c r="B69" s="12">
        <v>11</v>
      </c>
    </row>
    <row r="70" spans="1:2" ht="14.25">
      <c r="A70" s="11" t="s">
        <v>122</v>
      </c>
      <c r="B70" s="12">
        <v>11</v>
      </c>
    </row>
    <row r="71" spans="1:2" ht="14.25">
      <c r="A71" s="11" t="s">
        <v>126</v>
      </c>
      <c r="B71" s="12">
        <v>11</v>
      </c>
    </row>
    <row r="72" spans="1:2" ht="14.25">
      <c r="A72" s="11" t="s">
        <v>138</v>
      </c>
      <c r="B72" s="12">
        <v>11</v>
      </c>
    </row>
    <row r="73" spans="1:2" ht="14.25">
      <c r="A73" s="11" t="s">
        <v>146</v>
      </c>
      <c r="B73" s="12">
        <v>11</v>
      </c>
    </row>
    <row r="74" spans="1:2" ht="14.25">
      <c r="A74" s="11" t="s">
        <v>150</v>
      </c>
      <c r="B74" s="12">
        <v>11</v>
      </c>
    </row>
    <row r="75" spans="1:2" ht="14.25">
      <c r="A75" s="15" t="s">
        <v>213</v>
      </c>
      <c r="B75" s="16">
        <v>11</v>
      </c>
    </row>
    <row r="76" spans="1:2" ht="14.25">
      <c r="A76" s="18" t="s">
        <v>211</v>
      </c>
      <c r="B76" s="16">
        <v>11</v>
      </c>
    </row>
    <row r="77" spans="1:2" ht="14.25">
      <c r="A77" s="15" t="s">
        <v>227</v>
      </c>
      <c r="B77" s="15">
        <v>11</v>
      </c>
    </row>
    <row r="78" spans="1:2" ht="14.25">
      <c r="A78" s="20" t="s">
        <v>221</v>
      </c>
      <c r="B78" s="21">
        <v>11</v>
      </c>
    </row>
    <row r="79" spans="1:2" ht="14.25">
      <c r="A79" s="11" t="s">
        <v>175</v>
      </c>
      <c r="B79" s="12">
        <v>11</v>
      </c>
    </row>
    <row r="80" spans="1:2" ht="14.25">
      <c r="A80" s="11" t="s">
        <v>183</v>
      </c>
      <c r="B80" s="12">
        <v>11</v>
      </c>
    </row>
    <row r="81" spans="1:2" ht="14.25">
      <c r="A81" s="13" t="s">
        <v>177</v>
      </c>
      <c r="B81" s="12">
        <v>11</v>
      </c>
    </row>
    <row r="82" spans="1:2" ht="14.25">
      <c r="A82" s="11" t="s">
        <v>197</v>
      </c>
      <c r="B82" s="12">
        <v>11</v>
      </c>
    </row>
    <row r="83" spans="1:2" ht="14.25">
      <c r="A83" s="11" t="s">
        <v>209</v>
      </c>
      <c r="B83" s="12">
        <v>11</v>
      </c>
    </row>
    <row r="84" spans="1:2" ht="14.25">
      <c r="A84" s="11" t="s">
        <v>199</v>
      </c>
      <c r="B84" s="12">
        <v>11</v>
      </c>
    </row>
    <row r="85" spans="1:2" ht="14.25">
      <c r="A85" s="13" t="s">
        <v>191</v>
      </c>
      <c r="B85" s="14">
        <v>11</v>
      </c>
    </row>
    <row r="86" spans="1:2" ht="14.25">
      <c r="A86" s="11" t="s">
        <v>164</v>
      </c>
      <c r="B86" s="12">
        <v>11</v>
      </c>
    </row>
    <row r="87" spans="1:2" ht="14.25">
      <c r="A87" s="13" t="s">
        <v>152</v>
      </c>
      <c r="B87" s="12">
        <v>11</v>
      </c>
    </row>
    <row r="88" spans="1:2" ht="14.25">
      <c r="A88" s="11" t="s">
        <v>154</v>
      </c>
      <c r="B88" s="12">
        <v>11</v>
      </c>
    </row>
    <row r="89" spans="1:2" ht="14.25">
      <c r="A89" s="22" t="s">
        <v>162</v>
      </c>
      <c r="B89" s="23">
        <v>11</v>
      </c>
    </row>
    <row r="90" spans="1:2" ht="14.25">
      <c r="A90" s="24" t="s">
        <v>27</v>
      </c>
      <c r="B90" s="25" t="s">
        <v>861</v>
      </c>
    </row>
    <row r="91" spans="1:2" ht="14.25">
      <c r="A91" s="26" t="s">
        <v>68</v>
      </c>
      <c r="B91" s="27" t="s">
        <v>863</v>
      </c>
    </row>
    <row r="92" spans="1:2" ht="14.25">
      <c r="A92" s="26" t="s">
        <v>35</v>
      </c>
      <c r="B92" s="27">
        <v>1</v>
      </c>
    </row>
    <row r="93" spans="1:2" ht="14.25">
      <c r="A93" s="28" t="s">
        <v>247</v>
      </c>
      <c r="B93" s="29">
        <v>1</v>
      </c>
    </row>
    <row r="94" spans="1:2" ht="14.25">
      <c r="A94" s="28" t="s">
        <v>249</v>
      </c>
      <c r="B94" s="29">
        <v>1</v>
      </c>
    </row>
    <row r="95" spans="1:2" ht="14.25">
      <c r="A95" s="28" t="s">
        <v>264</v>
      </c>
      <c r="B95" s="29">
        <v>1</v>
      </c>
    </row>
    <row r="96" spans="1:2" ht="14.25">
      <c r="A96" s="28" t="s">
        <v>266</v>
      </c>
      <c r="B96" s="29">
        <v>1</v>
      </c>
    </row>
    <row r="97" spans="1:2" ht="14.25">
      <c r="A97" s="28" t="s">
        <v>280</v>
      </c>
      <c r="B97" s="29">
        <v>1</v>
      </c>
    </row>
    <row r="98" spans="1:2" ht="14.25">
      <c r="A98" s="28" t="s">
        <v>245</v>
      </c>
      <c r="B98" s="29">
        <v>1</v>
      </c>
    </row>
    <row r="99" spans="1:2" ht="14.25">
      <c r="A99" s="28" t="s">
        <v>41</v>
      </c>
      <c r="B99" s="29">
        <v>1</v>
      </c>
    </row>
    <row r="100" spans="1:2" ht="14.25">
      <c r="A100" s="28" t="s">
        <v>74</v>
      </c>
      <c r="B100" s="29">
        <v>1</v>
      </c>
    </row>
    <row r="101" spans="1:2" ht="14.25">
      <c r="A101" s="28" t="s">
        <v>39</v>
      </c>
      <c r="B101" s="29" t="s">
        <v>868</v>
      </c>
    </row>
    <row r="102" spans="1:2" ht="14.25">
      <c r="A102" s="28" t="s">
        <v>284</v>
      </c>
      <c r="B102" s="29">
        <v>1</v>
      </c>
    </row>
    <row r="103" spans="1:2" ht="14.25">
      <c r="A103" s="28" t="s">
        <v>78</v>
      </c>
      <c r="B103" s="29">
        <v>2</v>
      </c>
    </row>
    <row r="104" spans="1:2" ht="14.25">
      <c r="A104" s="26" t="s">
        <v>237</v>
      </c>
      <c r="B104" s="27">
        <v>2</v>
      </c>
    </row>
    <row r="105" spans="1:2" ht="14.25">
      <c r="A105" s="28" t="s">
        <v>37</v>
      </c>
      <c r="B105" s="29">
        <v>2</v>
      </c>
    </row>
    <row r="106" spans="1:2" ht="14.25">
      <c r="A106" s="26" t="s">
        <v>29</v>
      </c>
      <c r="B106" s="27" t="s">
        <v>869</v>
      </c>
    </row>
    <row r="107" spans="1:2" ht="14.25">
      <c r="A107" s="28" t="s">
        <v>66</v>
      </c>
      <c r="B107" s="29" t="s">
        <v>869</v>
      </c>
    </row>
    <row r="108" spans="1:2" ht="14.25">
      <c r="A108" s="28" t="s">
        <v>88</v>
      </c>
      <c r="B108" s="29">
        <v>2</v>
      </c>
    </row>
    <row r="109" spans="1:2" ht="14.25">
      <c r="A109" s="24" t="s">
        <v>82</v>
      </c>
      <c r="B109" s="27" t="s">
        <v>870</v>
      </c>
    </row>
    <row r="110" spans="1:2" ht="14.25">
      <c r="A110" s="28" t="s">
        <v>80</v>
      </c>
      <c r="B110" s="29">
        <v>4</v>
      </c>
    </row>
    <row r="111" spans="1:2" ht="14.25">
      <c r="A111" s="28" t="s">
        <v>31</v>
      </c>
      <c r="B111" s="29">
        <v>4</v>
      </c>
    </row>
    <row r="112" spans="1:2" ht="14.25">
      <c r="A112" s="28" t="s">
        <v>92</v>
      </c>
      <c r="B112" s="29">
        <v>4</v>
      </c>
    </row>
    <row r="113" spans="1:2" ht="14.25">
      <c r="A113" s="26" t="s">
        <v>871</v>
      </c>
      <c r="B113" s="27">
        <v>4</v>
      </c>
    </row>
    <row r="114" spans="1:2" ht="14.25">
      <c r="A114" s="28" t="s">
        <v>98</v>
      </c>
      <c r="B114" s="29">
        <v>8</v>
      </c>
    </row>
    <row r="115" spans="1:2" ht="14.25">
      <c r="A115" s="28" t="s">
        <v>86</v>
      </c>
      <c r="B115" s="29">
        <v>8</v>
      </c>
    </row>
    <row r="116" spans="1:2" ht="14.25">
      <c r="A116" s="28" t="s">
        <v>70</v>
      </c>
      <c r="B116" s="29">
        <v>8</v>
      </c>
    </row>
    <row r="117" spans="1:2" ht="14.25">
      <c r="A117" s="28" t="s">
        <v>872</v>
      </c>
      <c r="B117" s="29">
        <v>8</v>
      </c>
    </row>
    <row r="118" spans="1:2" ht="14.25">
      <c r="A118" s="26" t="s">
        <v>94</v>
      </c>
      <c r="B118" s="27">
        <v>9</v>
      </c>
    </row>
    <row r="119" spans="1:2" ht="14.25">
      <c r="A119" s="26" t="s">
        <v>43</v>
      </c>
      <c r="B119" s="27">
        <v>9</v>
      </c>
    </row>
    <row r="120" spans="1:2" ht="14.25">
      <c r="A120" s="26" t="s">
        <v>233</v>
      </c>
      <c r="B120" s="27">
        <v>9</v>
      </c>
    </row>
    <row r="121" spans="1:2" ht="14.25">
      <c r="A121" s="30" t="s">
        <v>76</v>
      </c>
      <c r="B121" s="31">
        <v>9</v>
      </c>
    </row>
    <row r="122" spans="1:2" ht="14.25">
      <c r="A122" s="24" t="s">
        <v>33</v>
      </c>
      <c r="B122" s="32" t="s">
        <v>873</v>
      </c>
    </row>
    <row r="123" spans="1:2" ht="14.25">
      <c r="A123" s="33" t="s">
        <v>84</v>
      </c>
      <c r="B123" s="34">
        <v>9</v>
      </c>
    </row>
    <row r="124" spans="1:2" ht="14.25">
      <c r="A124" s="28" t="s">
        <v>255</v>
      </c>
      <c r="B124" s="29">
        <v>11</v>
      </c>
    </row>
    <row r="125" spans="1:2" ht="14.25">
      <c r="A125" s="24" t="s">
        <v>270</v>
      </c>
      <c r="B125" s="35">
        <v>11</v>
      </c>
    </row>
    <row r="126" spans="1:2" ht="14.25">
      <c r="A126" s="26" t="s">
        <v>241</v>
      </c>
      <c r="B126" s="27">
        <v>11</v>
      </c>
    </row>
    <row r="127" spans="1:2" ht="14.25">
      <c r="A127" s="26" t="s">
        <v>239</v>
      </c>
      <c r="B127" s="27">
        <v>11</v>
      </c>
    </row>
    <row r="128" spans="1:2" ht="14.25">
      <c r="A128" s="33" t="s">
        <v>259</v>
      </c>
      <c r="B128" s="27">
        <v>11</v>
      </c>
    </row>
    <row r="129" spans="1:2" ht="14.25">
      <c r="A129" s="28" t="s">
        <v>253</v>
      </c>
      <c r="B129" s="29">
        <v>11</v>
      </c>
    </row>
    <row r="130" spans="1:2" ht="14.25">
      <c r="A130" s="28" t="s">
        <v>278</v>
      </c>
      <c r="B130" s="29">
        <v>11</v>
      </c>
    </row>
    <row r="131" spans="1:2" ht="14.25">
      <c r="A131" s="28" t="s">
        <v>257</v>
      </c>
      <c r="B131" s="29">
        <v>11</v>
      </c>
    </row>
    <row r="132" spans="1:2" ht="14.25">
      <c r="A132" s="28" t="s">
        <v>243</v>
      </c>
      <c r="B132" s="29">
        <v>11</v>
      </c>
    </row>
    <row r="133" spans="1:2" ht="14.25">
      <c r="A133" s="28" t="s">
        <v>251</v>
      </c>
      <c r="B133" s="29">
        <v>11</v>
      </c>
    </row>
    <row r="134" spans="1:2" ht="14.25">
      <c r="A134" s="28" t="s">
        <v>261</v>
      </c>
      <c r="B134" s="36">
        <v>11</v>
      </c>
    </row>
    <row r="135" spans="1:2" ht="14.25">
      <c r="A135" s="28" t="s">
        <v>272</v>
      </c>
      <c r="B135" s="29">
        <v>11</v>
      </c>
    </row>
    <row r="136" spans="1:2" ht="14.25">
      <c r="A136" s="28" t="s">
        <v>282</v>
      </c>
      <c r="B136" s="29">
        <v>11</v>
      </c>
    </row>
    <row r="137" spans="1:2" ht="14.25">
      <c r="A137" s="28" t="s">
        <v>235</v>
      </c>
      <c r="B137" s="29">
        <v>11</v>
      </c>
    </row>
    <row r="138" spans="1:2" ht="14.25">
      <c r="A138" s="26" t="s">
        <v>274</v>
      </c>
      <c r="B138" s="27">
        <v>11</v>
      </c>
    </row>
    <row r="139" spans="1:2" ht="14.25">
      <c r="A139" s="26" t="s">
        <v>276</v>
      </c>
      <c r="B139" s="27">
        <v>11</v>
      </c>
    </row>
    <row r="140" spans="1:2" ht="14.25">
      <c r="A140" s="28" t="s">
        <v>268</v>
      </c>
      <c r="B140" s="29">
        <v>11</v>
      </c>
    </row>
    <row r="141" spans="1:2" ht="14.25">
      <c r="A141" s="28" t="s">
        <v>96</v>
      </c>
      <c r="B141" s="29">
        <v>11</v>
      </c>
    </row>
    <row r="142" spans="1:2" ht="14.25">
      <c r="A142" s="28" t="s">
        <v>72</v>
      </c>
      <c r="B142" s="29">
        <v>11</v>
      </c>
    </row>
    <row r="143" spans="1:2" ht="14.25">
      <c r="A143" s="24" t="s">
        <v>874</v>
      </c>
      <c r="B143" s="25">
        <v>11</v>
      </c>
    </row>
    <row r="144" spans="1:2" ht="14.25">
      <c r="A144" s="24" t="s">
        <v>875</v>
      </c>
      <c r="B144" s="25">
        <v>11</v>
      </c>
    </row>
    <row r="145" spans="1:2" ht="14.25">
      <c r="A145" s="24" t="s">
        <v>876</v>
      </c>
      <c r="B145" s="25">
        <v>11</v>
      </c>
    </row>
    <row r="146" spans="1:2" ht="14.25">
      <c r="A146" s="28" t="s">
        <v>877</v>
      </c>
      <c r="B146" s="29">
        <v>11</v>
      </c>
    </row>
    <row r="147" spans="1:2" ht="14.25">
      <c r="A147" s="26" t="s">
        <v>878</v>
      </c>
      <c r="B147" s="27">
        <v>11</v>
      </c>
    </row>
    <row r="148" spans="1:2" ht="14.25">
      <c r="A148" s="28" t="s">
        <v>879</v>
      </c>
      <c r="B148" s="29">
        <v>11</v>
      </c>
    </row>
    <row r="149" spans="1:2" ht="14.25">
      <c r="A149" s="28" t="s">
        <v>880</v>
      </c>
      <c r="B149" s="29">
        <v>11</v>
      </c>
    </row>
    <row r="150" spans="1:2" ht="14.25">
      <c r="A150" s="24" t="s">
        <v>881</v>
      </c>
      <c r="B150" s="25">
        <v>11</v>
      </c>
    </row>
    <row r="151" spans="1:2" ht="14.25">
      <c r="A151" s="28" t="s">
        <v>90</v>
      </c>
      <c r="B151" s="29"/>
    </row>
    <row r="152" spans="1:2" ht="14.25">
      <c r="A152" s="37" t="s">
        <v>369</v>
      </c>
      <c r="B152" s="38">
        <v>1</v>
      </c>
    </row>
    <row r="153" spans="1:2" ht="14.25">
      <c r="A153" s="39" t="s">
        <v>347</v>
      </c>
      <c r="B153" s="40">
        <v>1</v>
      </c>
    </row>
    <row r="154" spans="1:2" ht="14.25">
      <c r="A154" s="39" t="s">
        <v>377</v>
      </c>
      <c r="B154" s="40">
        <v>1</v>
      </c>
    </row>
    <row r="155" spans="1:2" ht="14.25">
      <c r="A155" s="11" t="s">
        <v>321</v>
      </c>
      <c r="B155" s="12" t="s">
        <v>868</v>
      </c>
    </row>
    <row r="156" spans="1:2" ht="14.25">
      <c r="A156" s="11" t="s">
        <v>289</v>
      </c>
      <c r="B156" s="12" t="s">
        <v>868</v>
      </c>
    </row>
    <row r="157" spans="1:2" ht="14.25">
      <c r="A157" s="11" t="s">
        <v>317</v>
      </c>
      <c r="B157" s="12" t="s">
        <v>863</v>
      </c>
    </row>
    <row r="158" spans="1:2" ht="14.25">
      <c r="A158" s="11" t="s">
        <v>315</v>
      </c>
      <c r="B158" s="12" t="s">
        <v>861</v>
      </c>
    </row>
    <row r="159" spans="1:2" ht="14.25">
      <c r="A159" s="15" t="s">
        <v>375</v>
      </c>
      <c r="B159" s="16">
        <v>1</v>
      </c>
    </row>
    <row r="160" spans="1:2" ht="14.25">
      <c r="A160" s="41" t="s">
        <v>311</v>
      </c>
      <c r="B160" s="42" t="s">
        <v>882</v>
      </c>
    </row>
    <row r="161" spans="1:2" ht="14.25">
      <c r="A161" s="37" t="s">
        <v>385</v>
      </c>
      <c r="B161" s="43">
        <v>1</v>
      </c>
    </row>
    <row r="162" spans="1:2" ht="14.25">
      <c r="A162" s="39" t="s">
        <v>309</v>
      </c>
      <c r="B162" s="40">
        <v>1</v>
      </c>
    </row>
    <row r="163" spans="1:2" ht="14.25">
      <c r="A163" s="41" t="s">
        <v>397</v>
      </c>
      <c r="B163" s="40">
        <v>1</v>
      </c>
    </row>
    <row r="164" spans="1:2" ht="14.25">
      <c r="A164" s="39" t="s">
        <v>403</v>
      </c>
      <c r="B164" s="40">
        <v>1</v>
      </c>
    </row>
    <row r="165" spans="1:2" ht="14.25">
      <c r="A165" s="39" t="s">
        <v>409</v>
      </c>
      <c r="B165" s="40">
        <v>1</v>
      </c>
    </row>
    <row r="166" spans="1:2" ht="14.25">
      <c r="A166" s="39" t="s">
        <v>393</v>
      </c>
      <c r="B166" s="40">
        <v>1</v>
      </c>
    </row>
    <row r="167" spans="1:2" ht="14.25">
      <c r="A167" s="15" t="s">
        <v>399</v>
      </c>
      <c r="B167" s="16">
        <v>1</v>
      </c>
    </row>
    <row r="168" spans="1:2" ht="14.25">
      <c r="A168" s="15" t="s">
        <v>415</v>
      </c>
      <c r="B168" s="16">
        <v>1</v>
      </c>
    </row>
    <row r="169" spans="1:2" ht="14.25">
      <c r="A169" s="13" t="s">
        <v>359</v>
      </c>
      <c r="B169" s="12">
        <v>1</v>
      </c>
    </row>
    <row r="170" spans="1:2" ht="14.25">
      <c r="A170" s="11" t="s">
        <v>349</v>
      </c>
      <c r="B170" s="12">
        <v>1</v>
      </c>
    </row>
    <row r="171" spans="1:2" ht="14.25">
      <c r="A171" s="11" t="s">
        <v>345</v>
      </c>
      <c r="B171" s="12">
        <v>1</v>
      </c>
    </row>
    <row r="172" spans="1:2" ht="14.25">
      <c r="A172" s="11" t="s">
        <v>421</v>
      </c>
      <c r="B172" s="12">
        <v>1</v>
      </c>
    </row>
    <row r="173" spans="1:2" ht="14.25">
      <c r="A173" s="11" t="s">
        <v>351</v>
      </c>
      <c r="B173" s="12">
        <v>1</v>
      </c>
    </row>
    <row r="174" spans="1:2" ht="14.25">
      <c r="A174" s="11" t="s">
        <v>435</v>
      </c>
      <c r="B174" s="12">
        <v>1</v>
      </c>
    </row>
    <row r="175" spans="1:2" ht="14.25">
      <c r="A175" s="13" t="s">
        <v>455</v>
      </c>
      <c r="B175" s="12">
        <v>1</v>
      </c>
    </row>
    <row r="176" spans="1:2" ht="14.25">
      <c r="A176" s="11" t="s">
        <v>433</v>
      </c>
      <c r="B176" s="12">
        <v>1</v>
      </c>
    </row>
    <row r="177" spans="1:2" ht="14.25">
      <c r="A177" s="11" t="s">
        <v>451</v>
      </c>
      <c r="B177" s="12">
        <v>1</v>
      </c>
    </row>
    <row r="178" spans="1:2" ht="14.25">
      <c r="A178" s="11" t="s">
        <v>441</v>
      </c>
      <c r="B178" s="12">
        <v>1</v>
      </c>
    </row>
    <row r="179" spans="1:2" ht="14.25">
      <c r="A179" s="11" t="s">
        <v>443</v>
      </c>
      <c r="B179" s="12">
        <v>1</v>
      </c>
    </row>
    <row r="180" spans="1:2" ht="14.25">
      <c r="A180" s="41" t="s">
        <v>477</v>
      </c>
      <c r="B180" s="40">
        <v>1</v>
      </c>
    </row>
    <row r="181" spans="1:2" ht="14.25">
      <c r="A181" s="39" t="s">
        <v>491</v>
      </c>
      <c r="B181" s="40">
        <v>1</v>
      </c>
    </row>
    <row r="182" spans="1:2" ht="14.25">
      <c r="A182" s="41" t="s">
        <v>459</v>
      </c>
      <c r="B182" s="40">
        <v>1</v>
      </c>
    </row>
    <row r="183" spans="1:2" ht="14.25">
      <c r="A183" s="37" t="s">
        <v>329</v>
      </c>
      <c r="B183" s="40">
        <v>1</v>
      </c>
    </row>
    <row r="184" spans="1:2" ht="14.25">
      <c r="A184" s="15" t="s">
        <v>483</v>
      </c>
      <c r="B184" s="16">
        <v>1</v>
      </c>
    </row>
    <row r="185" spans="1:2" ht="14.25">
      <c r="A185" s="15" t="s">
        <v>485</v>
      </c>
      <c r="B185" s="16">
        <v>1</v>
      </c>
    </row>
    <row r="186" spans="1:2" ht="14.25">
      <c r="A186" s="15" t="s">
        <v>473</v>
      </c>
      <c r="B186" s="16">
        <v>1</v>
      </c>
    </row>
    <row r="187" spans="1:2" ht="14.25">
      <c r="A187" s="15" t="s">
        <v>475</v>
      </c>
      <c r="B187" s="16">
        <v>1</v>
      </c>
    </row>
    <row r="188" spans="1:2" ht="14.25">
      <c r="A188" s="15" t="s">
        <v>479</v>
      </c>
      <c r="B188" s="16">
        <v>1</v>
      </c>
    </row>
    <row r="189" spans="1:2" ht="14.25">
      <c r="A189" s="41" t="s">
        <v>489</v>
      </c>
      <c r="B189" s="42" t="s">
        <v>882</v>
      </c>
    </row>
    <row r="190" spans="1:2" ht="14.25">
      <c r="A190" s="11" t="s">
        <v>331</v>
      </c>
      <c r="B190" s="12">
        <v>1</v>
      </c>
    </row>
    <row r="191" spans="1:2" ht="14.25">
      <c r="A191" s="11" t="s">
        <v>497</v>
      </c>
      <c r="B191" s="12">
        <v>1</v>
      </c>
    </row>
    <row r="192" spans="1:2" ht="14.25">
      <c r="A192" s="13" t="s">
        <v>495</v>
      </c>
      <c r="B192" s="44" t="s">
        <v>882</v>
      </c>
    </row>
    <row r="193" spans="1:2" ht="14.25">
      <c r="A193" s="13" t="s">
        <v>353</v>
      </c>
      <c r="B193" s="12">
        <v>1</v>
      </c>
    </row>
    <row r="194" spans="1:2" ht="14.25">
      <c r="A194" s="11" t="s">
        <v>357</v>
      </c>
      <c r="B194" s="12">
        <v>1</v>
      </c>
    </row>
    <row r="195" spans="1:2" ht="14.25">
      <c r="A195" s="11" t="s">
        <v>295</v>
      </c>
      <c r="B195" s="12">
        <v>1</v>
      </c>
    </row>
    <row r="196" spans="1:2" ht="14.25">
      <c r="A196" s="11" t="s">
        <v>355</v>
      </c>
      <c r="B196" s="12">
        <v>1</v>
      </c>
    </row>
    <row r="197" spans="1:2" ht="14.25">
      <c r="A197" s="15" t="s">
        <v>387</v>
      </c>
      <c r="B197" s="16">
        <v>2</v>
      </c>
    </row>
    <row r="198" spans="1:2" ht="14.25">
      <c r="A198" s="11" t="s">
        <v>431</v>
      </c>
      <c r="B198" s="12">
        <v>2</v>
      </c>
    </row>
    <row r="199" spans="1:2" ht="14.25">
      <c r="A199" s="41" t="s">
        <v>313</v>
      </c>
      <c r="B199" s="40" t="s">
        <v>869</v>
      </c>
    </row>
    <row r="200" spans="1:2" ht="14.25">
      <c r="A200" s="13" t="s">
        <v>439</v>
      </c>
      <c r="B200" s="44" t="s">
        <v>883</v>
      </c>
    </row>
    <row r="201" spans="1:2" ht="14.25">
      <c r="A201" s="11" t="s">
        <v>297</v>
      </c>
      <c r="B201" s="12">
        <v>2</v>
      </c>
    </row>
    <row r="202" spans="1:2" ht="14.25">
      <c r="A202" s="11" t="s">
        <v>305</v>
      </c>
      <c r="B202" s="12">
        <v>2</v>
      </c>
    </row>
    <row r="203" spans="1:2" ht="14.25">
      <c r="A203" s="39" t="s">
        <v>301</v>
      </c>
      <c r="B203" s="40">
        <v>4</v>
      </c>
    </row>
    <row r="204" spans="1:2" ht="14.25">
      <c r="A204" s="39" t="s">
        <v>299</v>
      </c>
      <c r="B204" s="40">
        <v>4</v>
      </c>
    </row>
    <row r="205" spans="1:2" ht="14.25">
      <c r="A205" s="11" t="s">
        <v>303</v>
      </c>
      <c r="B205" s="12">
        <v>4</v>
      </c>
    </row>
    <row r="206" spans="1:2" ht="14.25">
      <c r="A206" s="13" t="s">
        <v>333</v>
      </c>
      <c r="B206" s="44" t="s">
        <v>884</v>
      </c>
    </row>
    <row r="207" spans="1:2" ht="14.25">
      <c r="A207" s="45" t="s">
        <v>307</v>
      </c>
      <c r="B207" s="45"/>
    </row>
    <row r="208" spans="1:2" ht="14.25">
      <c r="A208" s="11" t="s">
        <v>343</v>
      </c>
      <c r="B208" s="12"/>
    </row>
    <row r="209" spans="1:2" ht="14.25">
      <c r="A209" s="37" t="s">
        <v>327</v>
      </c>
      <c r="B209" s="43"/>
    </row>
    <row r="210" spans="1:2" ht="14.25">
      <c r="A210" s="11" t="s">
        <v>319</v>
      </c>
      <c r="B210" s="12">
        <v>8</v>
      </c>
    </row>
    <row r="211" spans="1:2" ht="14.25">
      <c r="A211" s="11" t="s">
        <v>419</v>
      </c>
      <c r="B211" s="12">
        <v>9</v>
      </c>
    </row>
    <row r="212" spans="1:2" ht="14.25">
      <c r="A212" s="46" t="s">
        <v>447</v>
      </c>
      <c r="B212" s="46">
        <v>9</v>
      </c>
    </row>
    <row r="213" spans="1:2" ht="14.25">
      <c r="A213" s="20" t="s">
        <v>323</v>
      </c>
      <c r="B213" s="20">
        <v>9</v>
      </c>
    </row>
    <row r="214" spans="1:2" ht="14.25">
      <c r="A214" s="46" t="s">
        <v>293</v>
      </c>
      <c r="B214" s="47">
        <v>9</v>
      </c>
    </row>
    <row r="215" spans="1:2" ht="14.25">
      <c r="A215" s="46" t="s">
        <v>291</v>
      </c>
      <c r="B215" s="46">
        <v>9</v>
      </c>
    </row>
    <row r="216" spans="1:2" ht="14.25">
      <c r="A216" s="46" t="s">
        <v>339</v>
      </c>
      <c r="B216" s="46">
        <v>9</v>
      </c>
    </row>
    <row r="217" spans="1:2" ht="14.25">
      <c r="A217" s="11" t="s">
        <v>337</v>
      </c>
      <c r="B217" s="12">
        <v>9</v>
      </c>
    </row>
    <row r="218" spans="1:2" ht="14.25">
      <c r="A218" s="39" t="s">
        <v>389</v>
      </c>
      <c r="B218" s="40">
        <v>8</v>
      </c>
    </row>
    <row r="219" spans="1:2" ht="14.25">
      <c r="A219" s="15" t="s">
        <v>407</v>
      </c>
      <c r="B219" s="16">
        <v>8</v>
      </c>
    </row>
    <row r="220" spans="1:2" ht="14.25">
      <c r="A220" s="15" t="s">
        <v>383</v>
      </c>
      <c r="B220" s="16">
        <v>8</v>
      </c>
    </row>
    <row r="221" spans="1:2" ht="14.25">
      <c r="A221" s="15" t="s">
        <v>417</v>
      </c>
      <c r="B221" s="16">
        <v>11</v>
      </c>
    </row>
    <row r="222" spans="1:2" ht="14.25">
      <c r="A222" s="11" t="s">
        <v>425</v>
      </c>
      <c r="B222" s="12">
        <v>11</v>
      </c>
    </row>
    <row r="223" spans="1:2" ht="14.25">
      <c r="A223" s="41" t="s">
        <v>371</v>
      </c>
      <c r="B223" s="40">
        <v>11</v>
      </c>
    </row>
    <row r="224" spans="1:2" ht="14.25">
      <c r="A224" s="41" t="s">
        <v>381</v>
      </c>
      <c r="B224" s="40">
        <v>11</v>
      </c>
    </row>
    <row r="225" spans="1:2" ht="14.25">
      <c r="A225" s="39" t="s">
        <v>287</v>
      </c>
      <c r="B225" s="40">
        <v>11</v>
      </c>
    </row>
    <row r="226" spans="1:2" ht="14.25">
      <c r="A226" s="37" t="s">
        <v>361</v>
      </c>
      <c r="B226" s="40">
        <v>11</v>
      </c>
    </row>
    <row r="227" spans="1:2" ht="14.25">
      <c r="A227" s="15" t="s">
        <v>363</v>
      </c>
      <c r="B227" s="40">
        <v>11</v>
      </c>
    </row>
    <row r="228" spans="1:2" ht="14.25">
      <c r="A228" s="15" t="s">
        <v>367</v>
      </c>
      <c r="B228" s="40">
        <v>11</v>
      </c>
    </row>
    <row r="229" spans="1:2" ht="14.25">
      <c r="A229" s="15" t="s">
        <v>365</v>
      </c>
      <c r="B229" s="40">
        <v>11</v>
      </c>
    </row>
    <row r="230" spans="1:2" ht="14.25">
      <c r="A230" s="39" t="s">
        <v>411</v>
      </c>
      <c r="B230" s="40">
        <v>11</v>
      </c>
    </row>
    <row r="231" spans="1:2" ht="14.25">
      <c r="A231" s="37" t="s">
        <v>401</v>
      </c>
      <c r="B231" s="40">
        <v>11</v>
      </c>
    </row>
    <row r="232" spans="1:2" ht="14.25">
      <c r="A232" s="15" t="s">
        <v>391</v>
      </c>
      <c r="B232" s="16">
        <v>11</v>
      </c>
    </row>
    <row r="233" spans="1:2" ht="14.25">
      <c r="A233" s="15" t="s">
        <v>413</v>
      </c>
      <c r="B233" s="16">
        <v>11</v>
      </c>
    </row>
    <row r="234" spans="1:2" ht="14.25">
      <c r="A234" s="15" t="s">
        <v>395</v>
      </c>
      <c r="B234" s="16">
        <v>11</v>
      </c>
    </row>
    <row r="235" spans="1:2" ht="14.25">
      <c r="A235" s="11" t="s">
        <v>427</v>
      </c>
      <c r="B235" s="12">
        <v>11</v>
      </c>
    </row>
    <row r="236" spans="1:2" ht="14.25">
      <c r="A236" s="11" t="s">
        <v>423</v>
      </c>
      <c r="B236" s="12">
        <v>11</v>
      </c>
    </row>
    <row r="237" spans="1:2" ht="14.25">
      <c r="A237" s="41" t="s">
        <v>373</v>
      </c>
      <c r="B237" s="42" t="s">
        <v>885</v>
      </c>
    </row>
    <row r="238" spans="1:2" ht="14.25">
      <c r="A238" s="45" t="s">
        <v>379</v>
      </c>
      <c r="B238" s="45">
        <v>11</v>
      </c>
    </row>
    <row r="239" spans="1:2" ht="14.25">
      <c r="A239" s="20" t="s">
        <v>405</v>
      </c>
      <c r="B239" s="20">
        <v>11</v>
      </c>
    </row>
    <row r="240" spans="1:2" ht="14.25">
      <c r="A240" s="46" t="s">
        <v>429</v>
      </c>
      <c r="B240" s="46">
        <v>11</v>
      </c>
    </row>
    <row r="241" spans="1:2" ht="14.25">
      <c r="A241" s="11" t="s">
        <v>457</v>
      </c>
      <c r="B241" s="12">
        <v>11</v>
      </c>
    </row>
    <row r="242" spans="1:2" ht="14.25">
      <c r="A242" s="11" t="s">
        <v>437</v>
      </c>
      <c r="B242" s="12">
        <v>11</v>
      </c>
    </row>
    <row r="243" spans="1:2" ht="14.25">
      <c r="A243" s="11" t="s">
        <v>445</v>
      </c>
      <c r="B243" s="12">
        <v>11</v>
      </c>
    </row>
    <row r="244" spans="1:2" ht="14.25">
      <c r="A244" s="46" t="s">
        <v>449</v>
      </c>
      <c r="B244" s="46">
        <v>11</v>
      </c>
    </row>
    <row r="245" spans="1:2" ht="14.25">
      <c r="A245" s="46" t="s">
        <v>453</v>
      </c>
      <c r="B245" s="46">
        <v>11</v>
      </c>
    </row>
    <row r="246" spans="1:2" ht="14.25">
      <c r="A246" s="39" t="s">
        <v>467</v>
      </c>
      <c r="B246" s="40">
        <v>11</v>
      </c>
    </row>
    <row r="247" spans="1:2" ht="14.25">
      <c r="A247" s="39" t="s">
        <v>465</v>
      </c>
      <c r="B247" s="40">
        <v>11</v>
      </c>
    </row>
    <row r="248" spans="1:2" ht="14.25">
      <c r="A248" s="39" t="s">
        <v>469</v>
      </c>
      <c r="B248" s="40">
        <v>11</v>
      </c>
    </row>
    <row r="249" spans="1:2" ht="14.25">
      <c r="A249" s="39" t="s">
        <v>471</v>
      </c>
      <c r="B249" s="40">
        <v>11</v>
      </c>
    </row>
    <row r="250" spans="1:2" ht="14.25">
      <c r="A250" s="15" t="s">
        <v>325</v>
      </c>
      <c r="B250" s="16">
        <v>11</v>
      </c>
    </row>
    <row r="251" spans="1:2" ht="14.25">
      <c r="A251" s="15" t="s">
        <v>481</v>
      </c>
      <c r="B251" s="48">
        <v>11</v>
      </c>
    </row>
    <row r="252" spans="1:2" ht="14.25">
      <c r="A252" s="15" t="s">
        <v>487</v>
      </c>
      <c r="B252" s="48">
        <v>11</v>
      </c>
    </row>
    <row r="253" spans="1:2" ht="14.25">
      <c r="A253" s="15" t="s">
        <v>461</v>
      </c>
      <c r="B253" s="48">
        <v>11</v>
      </c>
    </row>
    <row r="254" spans="1:2" ht="14.25">
      <c r="A254" s="15" t="s">
        <v>463</v>
      </c>
      <c r="B254" s="48">
        <v>11</v>
      </c>
    </row>
    <row r="255" spans="1:2" ht="14.25">
      <c r="A255" s="15" t="s">
        <v>493</v>
      </c>
      <c r="B255" s="48">
        <v>11</v>
      </c>
    </row>
    <row r="256" spans="1:2" ht="14.25">
      <c r="A256" s="48" t="s">
        <v>341</v>
      </c>
      <c r="B256" s="16">
        <v>9</v>
      </c>
    </row>
    <row r="257" spans="1:2" ht="14.25">
      <c r="A257" s="11" t="s">
        <v>499</v>
      </c>
      <c r="B257" s="12">
        <v>11</v>
      </c>
    </row>
    <row r="258" spans="1:2" ht="14.25">
      <c r="A258" s="11" t="s">
        <v>515</v>
      </c>
      <c r="B258" s="12">
        <v>8</v>
      </c>
    </row>
    <row r="259" spans="1:2" ht="14.25">
      <c r="A259" s="11" t="s">
        <v>507</v>
      </c>
      <c r="B259" s="12">
        <v>8</v>
      </c>
    </row>
    <row r="260" spans="1:2" ht="14.25">
      <c r="A260" s="11" t="s">
        <v>505</v>
      </c>
      <c r="B260" s="12">
        <v>11</v>
      </c>
    </row>
    <row r="261" spans="1:2" ht="14.25">
      <c r="A261" s="11" t="s">
        <v>503</v>
      </c>
      <c r="B261" s="12">
        <v>11</v>
      </c>
    </row>
    <row r="262" spans="1:2" ht="14.25">
      <c r="A262" s="11" t="s">
        <v>501</v>
      </c>
      <c r="B262" s="12">
        <v>11</v>
      </c>
    </row>
    <row r="263" spans="1:2" ht="14.25">
      <c r="A263" s="11" t="s">
        <v>335</v>
      </c>
      <c r="B263" s="12">
        <v>11</v>
      </c>
    </row>
    <row r="264" spans="1:2" ht="14.25">
      <c r="A264" s="11" t="s">
        <v>511</v>
      </c>
      <c r="B264" s="12">
        <v>11</v>
      </c>
    </row>
    <row r="265" spans="1:2" ht="14.25">
      <c r="A265" s="11" t="s">
        <v>513</v>
      </c>
      <c r="B265" s="12">
        <v>11</v>
      </c>
    </row>
    <row r="266" spans="1:2" ht="14.25">
      <c r="A266" s="11" t="s">
        <v>509</v>
      </c>
      <c r="B266" s="12">
        <v>11</v>
      </c>
    </row>
    <row r="267" spans="1:2" ht="14.25">
      <c r="A267" s="39" t="s">
        <v>567</v>
      </c>
      <c r="B267" s="40">
        <v>1</v>
      </c>
    </row>
    <row r="268" spans="1:2" ht="14.25">
      <c r="A268" s="37" t="s">
        <v>569</v>
      </c>
      <c r="B268" s="43">
        <v>1</v>
      </c>
    </row>
    <row r="269" spans="1:2" ht="14.25">
      <c r="A269" s="15" t="s">
        <v>571</v>
      </c>
      <c r="B269" s="16">
        <v>1</v>
      </c>
    </row>
    <row r="270" spans="1:2" ht="14.25">
      <c r="A270" s="15" t="s">
        <v>573</v>
      </c>
      <c r="B270" s="16">
        <v>1</v>
      </c>
    </row>
    <row r="271" spans="1:2" ht="14.25">
      <c r="A271" s="15" t="s">
        <v>575</v>
      </c>
      <c r="B271" s="16">
        <v>1</v>
      </c>
    </row>
    <row r="272" spans="1:2" ht="14.25">
      <c r="A272" s="15" t="s">
        <v>645</v>
      </c>
      <c r="B272" s="16">
        <v>1</v>
      </c>
    </row>
    <row r="273" spans="1:2" ht="14.25">
      <c r="A273" s="15" t="s">
        <v>541</v>
      </c>
      <c r="B273" s="16">
        <v>1</v>
      </c>
    </row>
    <row r="274" spans="1:2" ht="14.25">
      <c r="A274" s="15" t="s">
        <v>563</v>
      </c>
      <c r="B274" s="16">
        <v>1</v>
      </c>
    </row>
    <row r="275" spans="1:2" ht="14.25">
      <c r="A275" s="15" t="s">
        <v>577</v>
      </c>
      <c r="B275" s="16">
        <v>1</v>
      </c>
    </row>
    <row r="276" spans="1:2" ht="14.25">
      <c r="A276" s="15" t="s">
        <v>579</v>
      </c>
      <c r="B276" s="16">
        <v>1</v>
      </c>
    </row>
    <row r="277" spans="1:2" ht="14.25">
      <c r="A277" s="15" t="s">
        <v>581</v>
      </c>
      <c r="B277" s="16">
        <v>1</v>
      </c>
    </row>
    <row r="278" spans="1:2" ht="14.25">
      <c r="A278" s="15" t="s">
        <v>583</v>
      </c>
      <c r="B278" s="16">
        <v>1</v>
      </c>
    </row>
    <row r="279" spans="1:2" ht="14.25">
      <c r="A279" s="15" t="s">
        <v>585</v>
      </c>
      <c r="B279" s="16">
        <v>1</v>
      </c>
    </row>
    <row r="280" spans="1:2" ht="14.25">
      <c r="A280" s="15" t="s">
        <v>587</v>
      </c>
      <c r="B280" s="16">
        <v>1</v>
      </c>
    </row>
    <row r="281" spans="1:2" ht="14.25">
      <c r="A281" s="15" t="s">
        <v>539</v>
      </c>
      <c r="B281" s="16" t="s">
        <v>886</v>
      </c>
    </row>
    <row r="282" spans="1:2" ht="14.25">
      <c r="A282" s="15" t="s">
        <v>589</v>
      </c>
      <c r="B282" s="16">
        <v>1</v>
      </c>
    </row>
    <row r="283" spans="1:2" ht="14.25">
      <c r="A283" s="15" t="s">
        <v>591</v>
      </c>
      <c r="B283" s="16">
        <v>1</v>
      </c>
    </row>
    <row r="284" spans="1:2" ht="14.25">
      <c r="A284" s="15" t="s">
        <v>665</v>
      </c>
      <c r="B284" s="16">
        <v>1</v>
      </c>
    </row>
    <row r="285" spans="1:2" ht="14.25">
      <c r="A285" s="15" t="s">
        <v>593</v>
      </c>
      <c r="B285" s="16">
        <v>1</v>
      </c>
    </row>
    <row r="286" spans="1:2" ht="14.25">
      <c r="A286" s="15" t="s">
        <v>595</v>
      </c>
      <c r="B286" s="16">
        <v>1</v>
      </c>
    </row>
    <row r="287" spans="1:2" ht="14.25">
      <c r="A287" s="49" t="s">
        <v>565</v>
      </c>
      <c r="B287" s="50">
        <v>1</v>
      </c>
    </row>
    <row r="288" spans="1:2" ht="14.25">
      <c r="A288" s="15" t="s">
        <v>599</v>
      </c>
      <c r="B288" s="16">
        <v>1</v>
      </c>
    </row>
    <row r="289" spans="1:2" ht="14.25">
      <c r="A289" s="15" t="s">
        <v>601</v>
      </c>
      <c r="B289" s="16">
        <v>1</v>
      </c>
    </row>
    <row r="290" spans="1:2" ht="14.25">
      <c r="A290" s="15" t="s">
        <v>603</v>
      </c>
      <c r="B290" s="16">
        <v>1</v>
      </c>
    </row>
    <row r="291" spans="1:2" ht="14.25">
      <c r="A291" s="15" t="s">
        <v>537</v>
      </c>
      <c r="B291" s="16">
        <v>1</v>
      </c>
    </row>
    <row r="292" spans="1:2" ht="14.25">
      <c r="A292" s="15" t="s">
        <v>523</v>
      </c>
      <c r="B292" s="16">
        <v>1</v>
      </c>
    </row>
    <row r="293" spans="1:2" ht="14.25">
      <c r="A293" s="15" t="s">
        <v>605</v>
      </c>
      <c r="B293" s="16">
        <v>1</v>
      </c>
    </row>
    <row r="294" spans="1:2" ht="14.25">
      <c r="A294" s="15" t="s">
        <v>517</v>
      </c>
      <c r="B294" s="16">
        <v>1</v>
      </c>
    </row>
    <row r="295" spans="1:2" ht="14.25">
      <c r="A295" s="15" t="s">
        <v>561</v>
      </c>
      <c r="B295" s="16">
        <v>1</v>
      </c>
    </row>
    <row r="296" spans="1:2" ht="14.25">
      <c r="A296" s="51" t="s">
        <v>607</v>
      </c>
      <c r="B296" s="51">
        <v>1</v>
      </c>
    </row>
    <row r="297" spans="1:2" ht="14.25">
      <c r="A297" s="51" t="s">
        <v>687</v>
      </c>
      <c r="B297" s="51">
        <v>1</v>
      </c>
    </row>
    <row r="298" spans="1:2" ht="14.25">
      <c r="A298" s="51" t="s">
        <v>689</v>
      </c>
      <c r="B298" s="51">
        <v>1</v>
      </c>
    </row>
    <row r="299" spans="1:2" ht="14.25">
      <c r="A299" s="15" t="s">
        <v>535</v>
      </c>
      <c r="B299" s="16">
        <v>2</v>
      </c>
    </row>
    <row r="300" spans="1:2" ht="14.25">
      <c r="A300" s="20" t="s">
        <v>531</v>
      </c>
      <c r="B300" s="21" t="s">
        <v>887</v>
      </c>
    </row>
    <row r="301" spans="1:2" ht="14.25">
      <c r="A301" s="20" t="s">
        <v>533</v>
      </c>
      <c r="B301" s="52" t="s">
        <v>888</v>
      </c>
    </row>
    <row r="302" spans="1:2" ht="14.25">
      <c r="A302" s="15" t="s">
        <v>529</v>
      </c>
      <c r="B302" s="16" t="s">
        <v>889</v>
      </c>
    </row>
    <row r="303" spans="1:2" ht="14.25">
      <c r="A303" s="15" t="s">
        <v>519</v>
      </c>
      <c r="B303" s="16">
        <v>2</v>
      </c>
    </row>
    <row r="304" spans="1:2" ht="14.25">
      <c r="A304" s="15" t="s">
        <v>551</v>
      </c>
      <c r="B304" s="16">
        <v>4</v>
      </c>
    </row>
    <row r="305" spans="1:2" ht="14.25">
      <c r="A305" s="15" t="s">
        <v>547</v>
      </c>
      <c r="B305" s="16">
        <v>4</v>
      </c>
    </row>
    <row r="306" spans="1:2" ht="14.25">
      <c r="A306" s="15" t="s">
        <v>543</v>
      </c>
      <c r="B306" s="16">
        <v>4</v>
      </c>
    </row>
    <row r="307" spans="1:2" ht="14.25">
      <c r="A307" s="15" t="s">
        <v>553</v>
      </c>
      <c r="B307" s="16">
        <v>8</v>
      </c>
    </row>
    <row r="308" spans="1:2" ht="14.25">
      <c r="A308" s="15" t="s">
        <v>557</v>
      </c>
      <c r="B308" s="16">
        <v>8</v>
      </c>
    </row>
    <row r="309" spans="1:2" ht="14.25">
      <c r="A309" s="15" t="s">
        <v>545</v>
      </c>
      <c r="B309" s="16">
        <v>8</v>
      </c>
    </row>
    <row r="310" spans="1:2" ht="14.25">
      <c r="A310" s="20" t="s">
        <v>555</v>
      </c>
      <c r="B310" s="21">
        <v>8</v>
      </c>
    </row>
    <row r="311" spans="1:2" ht="14.25">
      <c r="A311" s="15" t="s">
        <v>549</v>
      </c>
      <c r="B311" s="16">
        <v>9</v>
      </c>
    </row>
    <row r="312" spans="1:2" ht="14.25">
      <c r="A312" s="15" t="s">
        <v>525</v>
      </c>
      <c r="B312" s="16">
        <v>9</v>
      </c>
    </row>
    <row r="313" spans="1:2" ht="14.25">
      <c r="A313" s="20" t="s">
        <v>527</v>
      </c>
      <c r="B313" s="21">
        <v>9</v>
      </c>
    </row>
    <row r="314" spans="1:2" ht="14.25">
      <c r="A314" s="15" t="s">
        <v>521</v>
      </c>
      <c r="B314" s="16">
        <v>9</v>
      </c>
    </row>
    <row r="315" spans="1:2" ht="14.25">
      <c r="A315" s="15" t="s">
        <v>613</v>
      </c>
      <c r="B315" s="16">
        <v>10</v>
      </c>
    </row>
    <row r="316" spans="1:2" ht="14.25">
      <c r="A316" s="51" t="s">
        <v>619</v>
      </c>
      <c r="B316" s="51">
        <v>11</v>
      </c>
    </row>
    <row r="317" spans="1:2" ht="14.25">
      <c r="A317" s="39" t="s">
        <v>625</v>
      </c>
      <c r="B317" s="40">
        <v>11</v>
      </c>
    </row>
    <row r="318" spans="1:2" ht="14.25">
      <c r="A318" s="41" t="s">
        <v>627</v>
      </c>
      <c r="B318" s="40">
        <v>11</v>
      </c>
    </row>
    <row r="319" spans="1:2" ht="14.25">
      <c r="A319" s="41" t="s">
        <v>629</v>
      </c>
      <c r="B319" s="40">
        <v>11</v>
      </c>
    </row>
    <row r="320" spans="1:2" ht="14.25">
      <c r="A320" s="15" t="s">
        <v>631</v>
      </c>
      <c r="B320" s="16">
        <v>11</v>
      </c>
    </row>
    <row r="321" spans="1:2" ht="14.25">
      <c r="A321" s="15" t="s">
        <v>633</v>
      </c>
      <c r="B321" s="16">
        <v>11</v>
      </c>
    </row>
    <row r="322" spans="1:2" ht="14.25">
      <c r="A322" s="15" t="s">
        <v>635</v>
      </c>
      <c r="B322" s="16">
        <v>11</v>
      </c>
    </row>
    <row r="323" spans="1:2" ht="14.25">
      <c r="A323" s="15" t="s">
        <v>637</v>
      </c>
      <c r="B323" s="16">
        <v>11</v>
      </c>
    </row>
    <row r="324" spans="1:2" ht="14.25">
      <c r="A324" s="15" t="s">
        <v>890</v>
      </c>
      <c r="B324" s="16">
        <v>11</v>
      </c>
    </row>
    <row r="325" spans="1:2" ht="14.25">
      <c r="A325" s="15" t="s">
        <v>623</v>
      </c>
      <c r="B325" s="16">
        <v>11</v>
      </c>
    </row>
    <row r="326" spans="1:2" ht="14.25">
      <c r="A326" s="15" t="s">
        <v>639</v>
      </c>
      <c r="B326" s="16">
        <v>11</v>
      </c>
    </row>
    <row r="327" spans="1:2" ht="14.25">
      <c r="A327" s="15" t="s">
        <v>641</v>
      </c>
      <c r="B327" s="16">
        <v>11</v>
      </c>
    </row>
    <row r="328" spans="1:2" ht="14.25">
      <c r="A328" s="15" t="s">
        <v>643</v>
      </c>
      <c r="B328" s="16">
        <v>11</v>
      </c>
    </row>
    <row r="329" spans="1:2" ht="14.25">
      <c r="A329" s="15" t="s">
        <v>647</v>
      </c>
      <c r="B329" s="16">
        <v>11</v>
      </c>
    </row>
    <row r="330" spans="1:2" ht="14.25">
      <c r="A330" s="15" t="s">
        <v>649</v>
      </c>
      <c r="B330" s="16">
        <v>11</v>
      </c>
    </row>
    <row r="331" spans="1:2" ht="14.25">
      <c r="A331" s="15" t="s">
        <v>651</v>
      </c>
      <c r="B331" s="16">
        <v>11</v>
      </c>
    </row>
    <row r="332" spans="1:2" ht="14.25">
      <c r="A332" s="15" t="s">
        <v>653</v>
      </c>
      <c r="B332" s="16">
        <v>11</v>
      </c>
    </row>
    <row r="333" spans="1:2" ht="14.25">
      <c r="A333" s="15" t="s">
        <v>597</v>
      </c>
      <c r="B333" s="16">
        <v>11</v>
      </c>
    </row>
    <row r="334" spans="1:2" ht="14.25">
      <c r="A334" s="15" t="s">
        <v>615</v>
      </c>
      <c r="B334" s="16">
        <v>11</v>
      </c>
    </row>
    <row r="335" spans="1:2" ht="14.25">
      <c r="A335" s="15" t="s">
        <v>655</v>
      </c>
      <c r="B335" s="16">
        <v>11</v>
      </c>
    </row>
    <row r="336" spans="1:2" ht="14.25">
      <c r="A336" s="15" t="s">
        <v>657</v>
      </c>
      <c r="B336" s="16">
        <v>11</v>
      </c>
    </row>
    <row r="337" spans="1:2" ht="14.25">
      <c r="A337" s="39" t="s">
        <v>659</v>
      </c>
      <c r="B337" s="40">
        <v>11</v>
      </c>
    </row>
    <row r="338" spans="1:2" ht="14.25">
      <c r="A338" s="15" t="s">
        <v>661</v>
      </c>
      <c r="B338" s="16">
        <v>11</v>
      </c>
    </row>
    <row r="339" spans="1:2" ht="24">
      <c r="A339" s="15" t="s">
        <v>663</v>
      </c>
      <c r="B339" s="16">
        <v>11</v>
      </c>
    </row>
    <row r="340" spans="1:2" ht="14.25">
      <c r="A340" s="28" t="s">
        <v>559</v>
      </c>
      <c r="B340" s="29">
        <v>11</v>
      </c>
    </row>
    <row r="341" spans="1:2" ht="14.25">
      <c r="A341" s="15" t="s">
        <v>667</v>
      </c>
      <c r="B341" s="16">
        <v>11</v>
      </c>
    </row>
    <row r="342" spans="1:2" ht="14.25">
      <c r="A342" s="15" t="s">
        <v>611</v>
      </c>
      <c r="B342" s="16">
        <v>11</v>
      </c>
    </row>
    <row r="343" spans="1:2" ht="14.25">
      <c r="A343" s="15" t="s">
        <v>669</v>
      </c>
      <c r="B343" s="16">
        <v>11</v>
      </c>
    </row>
    <row r="344" spans="1:2" ht="14.25">
      <c r="A344" s="15" t="s">
        <v>671</v>
      </c>
      <c r="B344" s="16">
        <v>11</v>
      </c>
    </row>
    <row r="345" spans="1:2" ht="14.25">
      <c r="A345" s="41" t="s">
        <v>673</v>
      </c>
      <c r="B345" s="53" t="s">
        <v>885</v>
      </c>
    </row>
    <row r="346" spans="1:2" ht="14.25">
      <c r="A346" s="15" t="s">
        <v>675</v>
      </c>
      <c r="B346" s="16">
        <v>11</v>
      </c>
    </row>
    <row r="347" spans="1:2" ht="14.25">
      <c r="A347" s="15" t="s">
        <v>677</v>
      </c>
      <c r="B347" s="16">
        <v>11</v>
      </c>
    </row>
    <row r="348" spans="1:2" ht="14.25">
      <c r="A348" s="15" t="s">
        <v>679</v>
      </c>
      <c r="B348" s="16">
        <v>11</v>
      </c>
    </row>
    <row r="349" spans="1:2" ht="14.25">
      <c r="A349" s="15" t="s">
        <v>681</v>
      </c>
      <c r="B349" s="16">
        <v>11</v>
      </c>
    </row>
    <row r="350" spans="1:2" ht="14.25">
      <c r="A350" s="15" t="s">
        <v>683</v>
      </c>
      <c r="B350" s="16">
        <v>11</v>
      </c>
    </row>
    <row r="351" spans="1:2" ht="14.25">
      <c r="A351" s="51" t="s">
        <v>685</v>
      </c>
      <c r="B351" s="51">
        <v>11</v>
      </c>
    </row>
    <row r="352" spans="1:2" ht="14.25">
      <c r="A352" s="51" t="s">
        <v>617</v>
      </c>
      <c r="B352" s="51">
        <v>11</v>
      </c>
    </row>
    <row r="353" spans="1:2" ht="14.25">
      <c r="A353" s="54" t="s">
        <v>814</v>
      </c>
      <c r="B353" s="55">
        <v>1</v>
      </c>
    </row>
    <row r="354" spans="1:2" ht="14.25">
      <c r="A354" s="56" t="s">
        <v>786</v>
      </c>
      <c r="B354" s="57">
        <v>1</v>
      </c>
    </row>
    <row r="355" spans="1:2" ht="14.25">
      <c r="A355" s="58" t="s">
        <v>774</v>
      </c>
      <c r="B355" s="59">
        <v>1</v>
      </c>
    </row>
    <row r="356" spans="1:2" ht="14.25">
      <c r="A356" s="60" t="s">
        <v>796</v>
      </c>
      <c r="B356" s="57">
        <v>1</v>
      </c>
    </row>
    <row r="357" spans="1:2" ht="14.25">
      <c r="A357" s="60" t="s">
        <v>804</v>
      </c>
      <c r="B357" s="57">
        <v>1</v>
      </c>
    </row>
    <row r="358" spans="1:2" ht="14.25">
      <c r="A358" s="60" t="s">
        <v>818</v>
      </c>
      <c r="B358" s="57">
        <v>1</v>
      </c>
    </row>
    <row r="359" spans="1:2" ht="14.25">
      <c r="A359" s="60" t="s">
        <v>794</v>
      </c>
      <c r="B359" s="57">
        <v>1</v>
      </c>
    </row>
    <row r="360" spans="1:2" ht="14.25">
      <c r="A360" s="60" t="s">
        <v>770</v>
      </c>
      <c r="B360" s="61">
        <v>1</v>
      </c>
    </row>
    <row r="361" spans="1:2" ht="14.25">
      <c r="A361" s="62" t="s">
        <v>806</v>
      </c>
      <c r="B361" s="57">
        <v>1</v>
      </c>
    </row>
    <row r="362" spans="1:2" ht="14.25">
      <c r="A362" s="56" t="s">
        <v>802</v>
      </c>
      <c r="B362" s="57">
        <v>1</v>
      </c>
    </row>
    <row r="363" spans="1:2" ht="14.25">
      <c r="A363" s="63" t="s">
        <v>808</v>
      </c>
      <c r="B363" s="57">
        <v>1</v>
      </c>
    </row>
    <row r="364" spans="1:2" ht="14.25">
      <c r="A364" s="60" t="s">
        <v>780</v>
      </c>
      <c r="B364" s="57">
        <v>1</v>
      </c>
    </row>
    <row r="365" spans="1:2" ht="14.25">
      <c r="A365" s="60" t="s">
        <v>766</v>
      </c>
      <c r="B365" s="57">
        <v>1</v>
      </c>
    </row>
    <row r="366" spans="1:2" ht="14.25">
      <c r="A366" s="60" t="s">
        <v>784</v>
      </c>
      <c r="B366" s="57">
        <v>1</v>
      </c>
    </row>
    <row r="367" spans="1:2" ht="14.25">
      <c r="A367" s="60" t="s">
        <v>778</v>
      </c>
      <c r="B367" s="57">
        <v>1</v>
      </c>
    </row>
    <row r="368" spans="1:2" ht="14.25">
      <c r="A368" s="60" t="s">
        <v>788</v>
      </c>
      <c r="B368" s="57">
        <v>1</v>
      </c>
    </row>
    <row r="369" spans="1:2" ht="14.25">
      <c r="A369" s="60" t="s">
        <v>705</v>
      </c>
      <c r="B369" s="57">
        <v>1</v>
      </c>
    </row>
    <row r="370" spans="1:2" ht="14.25">
      <c r="A370" s="60" t="s">
        <v>812</v>
      </c>
      <c r="B370" s="57">
        <v>1</v>
      </c>
    </row>
    <row r="371" spans="1:2" ht="14.25">
      <c r="A371" s="64" t="s">
        <v>782</v>
      </c>
      <c r="B371" s="65" t="s">
        <v>882</v>
      </c>
    </row>
    <row r="372" spans="1:2" ht="14.25">
      <c r="A372" s="66" t="s">
        <v>699</v>
      </c>
      <c r="B372" s="66" t="s">
        <v>891</v>
      </c>
    </row>
    <row r="373" spans="1:2" ht="14.25">
      <c r="A373" s="64" t="s">
        <v>722</v>
      </c>
      <c r="B373" s="59">
        <v>1</v>
      </c>
    </row>
    <row r="374" spans="1:2" ht="24">
      <c r="A374" s="64" t="s">
        <v>892</v>
      </c>
      <c r="B374" s="59">
        <v>1</v>
      </c>
    </row>
    <row r="375" spans="1:2" ht="14.25">
      <c r="A375" s="58" t="s">
        <v>742</v>
      </c>
      <c r="B375" s="59">
        <v>1</v>
      </c>
    </row>
    <row r="376" spans="1:2" ht="14.25">
      <c r="A376" s="58" t="s">
        <v>746</v>
      </c>
      <c r="B376" s="57">
        <v>1</v>
      </c>
    </row>
    <row r="377" spans="1:2" ht="14.25">
      <c r="A377" s="60" t="s">
        <v>744</v>
      </c>
      <c r="B377" s="61">
        <v>1</v>
      </c>
    </row>
    <row r="378" spans="1:2" ht="14.25">
      <c r="A378" s="60" t="s">
        <v>748</v>
      </c>
      <c r="B378" s="57">
        <v>1</v>
      </c>
    </row>
    <row r="379" spans="1:2" ht="14.25">
      <c r="A379" s="60" t="s">
        <v>694</v>
      </c>
      <c r="B379" s="57" t="s">
        <v>893</v>
      </c>
    </row>
    <row r="380" spans="1:2" ht="14.25">
      <c r="A380" s="60" t="s">
        <v>758</v>
      </c>
      <c r="B380" s="57">
        <v>1</v>
      </c>
    </row>
    <row r="381" spans="1:2" ht="14.25">
      <c r="A381" s="60" t="s">
        <v>734</v>
      </c>
      <c r="B381" s="61">
        <v>1</v>
      </c>
    </row>
    <row r="382" spans="1:2" ht="14.25">
      <c r="A382" s="60" t="s">
        <v>736</v>
      </c>
      <c r="B382" s="61">
        <v>1</v>
      </c>
    </row>
    <row r="383" spans="1:2" ht="14.25">
      <c r="A383" s="60" t="s">
        <v>738</v>
      </c>
      <c r="B383" s="57">
        <v>1</v>
      </c>
    </row>
    <row r="384" spans="1:2" ht="14.25">
      <c r="A384" s="60" t="s">
        <v>754</v>
      </c>
      <c r="B384" s="61">
        <v>1</v>
      </c>
    </row>
    <row r="385" spans="1:2" ht="14.25">
      <c r="A385" s="60" t="s">
        <v>756</v>
      </c>
      <c r="B385" s="57">
        <v>1</v>
      </c>
    </row>
    <row r="386" spans="1:2" ht="14.25">
      <c r="A386" s="60" t="s">
        <v>750</v>
      </c>
      <c r="B386" s="57">
        <v>1</v>
      </c>
    </row>
    <row r="387" spans="1:2" ht="14.25">
      <c r="A387" s="60" t="s">
        <v>732</v>
      </c>
      <c r="B387" s="57">
        <v>1</v>
      </c>
    </row>
    <row r="388" spans="1:2" ht="14.25">
      <c r="A388" s="60" t="s">
        <v>730</v>
      </c>
      <c r="B388" s="57">
        <v>1</v>
      </c>
    </row>
    <row r="389" spans="1:2" ht="14.25">
      <c r="A389" s="60" t="s">
        <v>752</v>
      </c>
      <c r="B389" s="57">
        <v>1</v>
      </c>
    </row>
    <row r="390" spans="1:2" ht="14.25">
      <c r="A390" s="56" t="s">
        <v>842</v>
      </c>
      <c r="B390" s="67">
        <v>1</v>
      </c>
    </row>
    <row r="391" spans="1:2" ht="14.25">
      <c r="A391" s="56" t="s">
        <v>844</v>
      </c>
      <c r="B391" s="67">
        <v>1</v>
      </c>
    </row>
    <row r="392" spans="1:2" ht="14.25">
      <c r="A392" s="56" t="s">
        <v>846</v>
      </c>
      <c r="B392" s="67">
        <v>1</v>
      </c>
    </row>
    <row r="393" spans="1:2" ht="14.25">
      <c r="A393" s="56" t="s">
        <v>838</v>
      </c>
      <c r="B393" s="67">
        <v>1</v>
      </c>
    </row>
    <row r="394" spans="1:2" ht="14.25">
      <c r="A394" s="56" t="s">
        <v>830</v>
      </c>
      <c r="B394" s="67">
        <v>1</v>
      </c>
    </row>
    <row r="395" spans="1:2" ht="14.25">
      <c r="A395" s="56" t="s">
        <v>834</v>
      </c>
      <c r="B395" s="67">
        <v>1</v>
      </c>
    </row>
    <row r="396" spans="1:2" ht="14.25">
      <c r="A396" s="56" t="s">
        <v>840</v>
      </c>
      <c r="B396" s="67">
        <v>1</v>
      </c>
    </row>
    <row r="397" spans="1:2" ht="14.25">
      <c r="A397" s="56" t="s">
        <v>824</v>
      </c>
      <c r="B397" s="67">
        <v>1</v>
      </c>
    </row>
    <row r="398" spans="1:2" ht="14.25">
      <c r="A398" s="56" t="s">
        <v>836</v>
      </c>
      <c r="B398" s="67">
        <v>1</v>
      </c>
    </row>
    <row r="399" spans="1:2" ht="14.25">
      <c r="A399" s="68" t="s">
        <v>852</v>
      </c>
      <c r="B399" s="68">
        <v>1</v>
      </c>
    </row>
    <row r="400" spans="1:2" ht="14.25">
      <c r="A400" s="56" t="s">
        <v>848</v>
      </c>
      <c r="B400" s="67">
        <v>1</v>
      </c>
    </row>
    <row r="401" spans="1:2" ht="14.25">
      <c r="A401" s="60" t="s">
        <v>714</v>
      </c>
      <c r="B401" s="57">
        <v>2</v>
      </c>
    </row>
    <row r="402" spans="1:2" ht="14.25">
      <c r="A402" s="62" t="s">
        <v>712</v>
      </c>
      <c r="B402" s="69" t="s">
        <v>869</v>
      </c>
    </row>
    <row r="403" spans="1:2" ht="14.25">
      <c r="A403" s="60" t="s">
        <v>718</v>
      </c>
      <c r="B403" s="57">
        <v>4</v>
      </c>
    </row>
    <row r="404" spans="1:2" ht="14.25">
      <c r="A404" s="70" t="s">
        <v>854</v>
      </c>
      <c r="B404" s="70">
        <v>4</v>
      </c>
    </row>
    <row r="405" spans="1:2" ht="14.25">
      <c r="A405" s="60" t="s">
        <v>708</v>
      </c>
      <c r="B405" s="61">
        <v>4</v>
      </c>
    </row>
    <row r="406" spans="1:2" ht="14.25">
      <c r="A406" s="56" t="s">
        <v>696</v>
      </c>
      <c r="B406" s="61">
        <v>5</v>
      </c>
    </row>
    <row r="407" spans="1:2" ht="14.25">
      <c r="A407" s="60" t="s">
        <v>710</v>
      </c>
      <c r="B407" s="61">
        <v>7</v>
      </c>
    </row>
    <row r="408" spans="1:2" ht="14.25">
      <c r="A408" s="60" t="s">
        <v>701</v>
      </c>
      <c r="B408" s="57">
        <v>9</v>
      </c>
    </row>
    <row r="409" spans="1:2" ht="14.25">
      <c r="A409" s="20" t="s">
        <v>716</v>
      </c>
      <c r="B409" s="21">
        <v>8</v>
      </c>
    </row>
    <row r="410" spans="1:2" ht="14.25">
      <c r="A410" s="56" t="s">
        <v>720</v>
      </c>
      <c r="B410" s="67">
        <v>8</v>
      </c>
    </row>
    <row r="411" spans="1:2" ht="14.25">
      <c r="A411" s="60" t="s">
        <v>768</v>
      </c>
      <c r="B411" s="57">
        <v>8</v>
      </c>
    </row>
    <row r="412" spans="1:2" ht="14.25">
      <c r="A412" s="60" t="s">
        <v>726</v>
      </c>
      <c r="B412" s="57">
        <v>8</v>
      </c>
    </row>
    <row r="413" spans="1:2" ht="14.25">
      <c r="A413" s="60" t="s">
        <v>703</v>
      </c>
      <c r="B413" s="57">
        <v>9</v>
      </c>
    </row>
    <row r="414" spans="1:2" ht="14.25">
      <c r="A414" s="60" t="s">
        <v>740</v>
      </c>
      <c r="B414" s="57">
        <v>9</v>
      </c>
    </row>
    <row r="415" spans="1:2" ht="24">
      <c r="A415" s="60" t="s">
        <v>724</v>
      </c>
      <c r="B415" s="57">
        <v>9</v>
      </c>
    </row>
    <row r="416" spans="1:2" ht="14.25">
      <c r="A416" s="71" t="s">
        <v>850</v>
      </c>
      <c r="B416" s="72">
        <v>9</v>
      </c>
    </row>
    <row r="417" spans="1:2" ht="14.25">
      <c r="A417" s="73" t="s">
        <v>832</v>
      </c>
      <c r="B417" s="67">
        <v>8</v>
      </c>
    </row>
    <row r="418" spans="1:2" ht="14.25">
      <c r="A418" s="58" t="s">
        <v>798</v>
      </c>
      <c r="B418" s="59">
        <v>11</v>
      </c>
    </row>
    <row r="419" spans="1:2" ht="14.25">
      <c r="A419" s="60" t="s">
        <v>790</v>
      </c>
      <c r="B419" s="57">
        <v>11</v>
      </c>
    </row>
    <row r="420" spans="1:2" ht="14.25">
      <c r="A420" s="60" t="s">
        <v>816</v>
      </c>
      <c r="B420" s="57">
        <v>11</v>
      </c>
    </row>
    <row r="421" spans="1:2" ht="14.25">
      <c r="A421" s="60" t="s">
        <v>772</v>
      </c>
      <c r="B421" s="57">
        <v>11</v>
      </c>
    </row>
    <row r="422" spans="1:2" ht="14.25">
      <c r="A422" s="60" t="s">
        <v>776</v>
      </c>
      <c r="B422" s="57">
        <v>11</v>
      </c>
    </row>
    <row r="423" spans="1:2" ht="14.25">
      <c r="A423" s="60" t="s">
        <v>728</v>
      </c>
      <c r="B423" s="57">
        <v>11</v>
      </c>
    </row>
    <row r="424" spans="1:2" ht="14.25">
      <c r="A424" s="60" t="s">
        <v>762</v>
      </c>
      <c r="B424" s="57">
        <v>11</v>
      </c>
    </row>
    <row r="425" spans="1:2" ht="14.25">
      <c r="A425" s="56" t="s">
        <v>828</v>
      </c>
      <c r="B425" s="67">
        <v>11</v>
      </c>
    </row>
    <row r="426" spans="1:2" ht="14.25">
      <c r="A426" s="60" t="s">
        <v>800</v>
      </c>
      <c r="B426" s="57">
        <v>11</v>
      </c>
    </row>
    <row r="427" spans="1:2" ht="14.25">
      <c r="A427" s="56" t="s">
        <v>810</v>
      </c>
      <c r="B427" s="67">
        <v>11</v>
      </c>
    </row>
    <row r="428" spans="1:2" ht="14.25">
      <c r="A428" s="60" t="s">
        <v>760</v>
      </c>
      <c r="B428" s="57">
        <v>11</v>
      </c>
    </row>
    <row r="429" spans="1:2" ht="14.25">
      <c r="A429" s="60" t="s">
        <v>764</v>
      </c>
      <c r="B429" s="61">
        <v>11</v>
      </c>
    </row>
    <row r="430" spans="1:2" ht="14.25">
      <c r="A430" s="73" t="s">
        <v>822</v>
      </c>
      <c r="B430" s="72">
        <v>11</v>
      </c>
    </row>
    <row r="431" spans="1:2" ht="14.25">
      <c r="A431" s="56" t="s">
        <v>820</v>
      </c>
      <c r="B431" s="67">
        <v>11</v>
      </c>
    </row>
    <row r="432" spans="1:2" ht="14.25">
      <c r="A432" s="56" t="s">
        <v>826</v>
      </c>
      <c r="B432" s="67">
        <v>11</v>
      </c>
    </row>
    <row r="433" spans="1:2" ht="14.25">
      <c r="A433" s="56" t="s">
        <v>856</v>
      </c>
      <c r="B433" s="67">
        <v>11</v>
      </c>
    </row>
    <row r="434" spans="1:2" ht="14.25">
      <c r="A434" s="58" t="s">
        <v>792</v>
      </c>
      <c r="B434" s="74">
        <v>11</v>
      </c>
    </row>
  </sheetData>
  <sheetProtection/>
  <conditionalFormatting sqref="A113">
    <cfRule type="expression" priority="3" dxfId="0" stopIfTrue="1">
      <formula>AND(COUNTIF($A$113,A113)&gt;1,NOT(ISBLANK(A113)))</formula>
    </cfRule>
  </conditionalFormatting>
  <conditionalFormatting sqref="A117">
    <cfRule type="expression" priority="4" dxfId="0" stopIfTrue="1">
      <formula>AND(COUNTIF($A$117,A117)&gt;1,NOT(ISBLANK(A117)))</formula>
    </cfRule>
  </conditionalFormatting>
  <conditionalFormatting sqref="A147">
    <cfRule type="expression" priority="7" dxfId="0" stopIfTrue="1">
      <formula>AND(COUNTIF($A$147,A147)&gt;1,NOT(ISBLANK(A147)))</formula>
    </cfRule>
  </conditionalFormatting>
  <conditionalFormatting sqref="A148">
    <cfRule type="expression" priority="6" dxfId="0" stopIfTrue="1">
      <formula>AND(COUNTIF($A$148,A148)&gt;1,NOT(ISBLANK(A148)))</formula>
    </cfRule>
  </conditionalFormatting>
  <conditionalFormatting sqref="A149">
    <cfRule type="expression" priority="5" dxfId="0" stopIfTrue="1">
      <formula>AND(COUNTIF($A$149,A149)&gt;1,NOT(ISBLANK(A149)))</formula>
    </cfRule>
  </conditionalFormatting>
  <conditionalFormatting sqref="A150">
    <cfRule type="expression" priority="2" dxfId="0" stopIfTrue="1">
      <formula>AND(COUNTIF($A$150,A150)&gt;1,NOT(ISBLANK(A150)))</formula>
    </cfRule>
  </conditionalFormatting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岁月如歌</cp:lastModifiedBy>
  <dcterms:created xsi:type="dcterms:W3CDTF">2016-12-02T08:54:00Z</dcterms:created>
  <dcterms:modified xsi:type="dcterms:W3CDTF">2023-10-14T03:47:44Z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